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827" firstSheet="2" activeTab="5"/>
  </bookViews>
  <sheets>
    <sheet name="黔南州千人以下饮用水水源地保护技术咨询19.6万" sheetId="38" r:id="rId1"/>
    <sheet name="重要河道（段）多彩生态廊道建设规划编制费53万" sheetId="39" r:id="rId2"/>
    <sheet name="黔南州农业综合开发芒勇中型灌区（二期）节水改造项目11.16万" sheetId="40" r:id="rId3"/>
    <sheet name="黔南州芒勇水库管理标准化建设工程1.43万" sheetId="41" r:id="rId4"/>
    <sheet name="黔南州2018年福泉等4县山洪灾害站点更新完善项目56.6万" sheetId="42" r:id="rId5"/>
    <sheet name="贵州省水资源监控能力建设二期12.9万" sheetId="43" r:id="rId6"/>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<sst xmlns="http://schemas.openxmlformats.org/spreadsheetml/2006/main" count="473" uniqueCount="165">
  <si>
    <t>附件2</t>
  </si>
  <si>
    <r>
      <rPr>
        <b/>
        <sz val="20"/>
        <color rgb="FF000000"/>
        <rFont val="宋体"/>
        <charset val="134"/>
      </rPr>
      <t xml:space="preserve">州本级项目支出绩效自评表
</t>
    </r>
    <r>
      <rPr>
        <sz val="11"/>
        <color rgb="FF000000"/>
        <rFont val="宋体"/>
        <charset val="134"/>
      </rPr>
      <t>（2020年度）</t>
    </r>
  </si>
  <si>
    <t>单位（盖章）：黔南州水务局</t>
  </si>
  <si>
    <t>填报日期：2021年7月14日</t>
  </si>
  <si>
    <t>项目名称</t>
  </si>
  <si>
    <t>黔南州农村千人以下饮用水源地保护</t>
  </si>
  <si>
    <t>主管部门及代码</t>
  </si>
  <si>
    <t>实施单位</t>
  </si>
  <si>
    <t>项目资金                    （万元）</t>
  </si>
  <si>
    <t>资 金 来 源</t>
  </si>
  <si>
    <t>年初预算数</t>
  </si>
  <si>
    <t>全年预算数（A）</t>
  </si>
  <si>
    <t>全年执行数（B）</t>
  </si>
  <si>
    <t xml:space="preserve">
分值
</t>
  </si>
  <si>
    <t>执行率</t>
  </si>
  <si>
    <t>得分</t>
  </si>
  <si>
    <t>年度资金总额：</t>
  </si>
  <si>
    <t>19.6万元</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</si>
  <si>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</si>
  <si>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</si>
  <si>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</si>
  <si>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</si>
  <si>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</si>
  <si>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</si>
  <si>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</si>
  <si>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按照《黔南州农村饮用水水源保护工作方案》的总体目标是:2019年5月底前完成农村千人以上集中式饮用水水源“划、立、治”工作(划定保护区,设立地理界标、警示牌、宣传牌、隔离围栏、围网等,开展突出环境问题整治);2020年11月底前完成农村千人以下饮用水水源“划、立、治”工作(划定保护范围,设立地理界标、警示牌、宣传牌、隔离围栏、围网等,开展突出环境问题整治),其中保护范围划定工作须于2019年5月底前完成</t>
  </si>
  <si>
    <t>根据《黔南州农村饮用水水源保护工作方案》,农村千人以下饮用水水源地保护工作主要按四个阶段进行,第一阶段为全面摸底调查,2018年9月25日前完成;第二阶段为开展保护范围划定工作,需编制水源地保护实施方案,2018年11月底完成。编制水源地保护范围划分方案,2019年5月底完成;第三阶段为规范开展标志设立;第四阶段为整突出环境问题,第三、四阶段均于2020年11月底完成。</t>
  </si>
  <si>
    <t>绩效指标</t>
  </si>
  <si>
    <t>一级指标</t>
  </si>
  <si>
    <t>二级指标</t>
  </si>
  <si>
    <t>三级指标</t>
  </si>
  <si>
    <t>年度指标值(A)</t>
  </si>
  <si>
    <t>实际完成值(B)</t>
  </si>
  <si>
    <t>分值</t>
  </si>
  <si>
    <t>未完成原因分析</t>
  </si>
  <si>
    <t>产
出
指
标
(50分)</t>
  </si>
  <si>
    <t>数量</t>
  </si>
  <si>
    <t>饮用水水源地安全保障达标建设技术质询</t>
  </si>
  <si>
    <t>质量</t>
  </si>
  <si>
    <t>工程方案技术审查合格率</t>
  </si>
  <si>
    <t>时效</t>
  </si>
  <si>
    <t>截至2020年底，质询任务完成率</t>
  </si>
  <si>
    <t>成本</t>
  </si>
  <si>
    <t>项目实际支出是否控制在预算内</t>
  </si>
  <si>
    <t>是</t>
  </si>
  <si>
    <t>效
益
指
标
(30分)</t>
  </si>
  <si>
    <t xml:space="preserve">社会效益
</t>
  </si>
  <si>
    <t>饮用水源地水源水质保障作用</t>
  </si>
  <si>
    <t>显著提高</t>
  </si>
  <si>
    <t>满意度指标（10分）</t>
  </si>
  <si>
    <t>服务对象
满意度</t>
  </si>
  <si>
    <t>受益群众满意度</t>
  </si>
  <si>
    <t>≥90%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</si>
  <si>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</si>
  <si>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</si>
  <si>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截止2020年11月底，已按照《黔南州农村饮用水水源保护工作方案》要求完成黔南州农村千人以下饮用水水源地摸底调查成果复核,保护实施方案及划定方案技术咨询、复核及审查等相关工作，《黔南州财政局关于下达2018年实行最严格水资源管理制度第二批省级补助资金的通知》（黔南财农【2018】77号）下达的100万元最严格水资源管理补助资金已全部使用完毕。</t>
  </si>
  <si>
    <t>联系人：何贤</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</si>
  <si>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</si>
  <si>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</si>
  <si>
    <t>单位（盖章）：黔南州水土保持站</t>
  </si>
  <si>
    <r>
      <rPr>
        <b/>
        <sz val="10"/>
        <color theme="1"/>
        <rFont val="宋体"/>
        <charset val="134"/>
        <scheme val="minor"/>
      </rPr>
      <t>填报日期：2021年7</t>
    </r>
    <r>
      <rPr>
        <b/>
        <sz val="10"/>
        <color theme="1"/>
        <rFont val="宋体"/>
        <charset val="134"/>
        <scheme val="minor"/>
      </rPr>
      <t>月12日</t>
    </r>
  </si>
  <si>
    <t>黔南州重要河段多彩廊道规划编制、贵定新民水库动态监测</t>
  </si>
  <si>
    <t>黔南州水务局</t>
  </si>
  <si>
    <t>黔南州水土保持站</t>
  </si>
  <si>
    <t>目标1：完成黔南州重要河段多彩廊道规划编制                        目标2：完成水土流失动态监测报告编制</t>
  </si>
  <si>
    <t>黔南州重要河段多彩廊道规划编制已完成，水土流失动态监测报告一完成</t>
  </si>
  <si>
    <t>完成重要河段多彩廊道规划编制</t>
  </si>
  <si>
    <t>1套</t>
  </si>
  <si>
    <t>完成动态监测编制</t>
  </si>
  <si>
    <t>按要求完成编制</t>
  </si>
  <si>
    <t>完成规划编制</t>
  </si>
  <si>
    <t>完成时间</t>
  </si>
  <si>
    <t>按年度计划要求</t>
  </si>
  <si>
    <t>2020年4月前完成</t>
  </si>
  <si>
    <t>需要资金</t>
  </si>
  <si>
    <t>53万元</t>
  </si>
  <si>
    <t>效益指标（30分）</t>
  </si>
  <si>
    <t xml:space="preserve">可持续影响
</t>
  </si>
  <si>
    <t>为后续多彩廊道建设提供基础依据</t>
  </si>
  <si>
    <t>掌握水土流失规律，为水土流失治理提供依据</t>
  </si>
  <si>
    <t>已按时完成《黔南州财政局关于下达州水务局结转项目经费的通知》（黔南财预【2020】90号）资金绩效目标任务要求。</t>
  </si>
  <si>
    <t>联系人：孟秋雨</t>
  </si>
  <si>
    <t xml:space="preserve">   </t>
  </si>
  <si>
    <t xml:space="preserve">  </t>
  </si>
  <si>
    <t>单位（盖章）：黔南州水旱灾害防御服务中心</t>
  </si>
  <si>
    <t>填报日期：2021年7月22日</t>
  </si>
  <si>
    <t>黔南州农业综合开发芒勇中型灌区（二期）节水配套改造项目</t>
  </si>
  <si>
    <t xml:space="preserve"> 黔南州水务局 </t>
  </si>
  <si>
    <t>115227004302206010</t>
  </si>
  <si>
    <t>贵州黔冠建设工程有限公司、重庆天地人实业有限公司</t>
  </si>
  <si>
    <t xml:space="preserve"> 防渗、恢复、新建渠道10条共30.525km。新增、改善恢复灌面2.17万亩。</t>
  </si>
  <si>
    <t>恢复、新建渠道</t>
  </si>
  <si>
    <t>30.525km</t>
  </si>
  <si>
    <t>项目已完工并支付完毕，11.16万元为项目结余资金</t>
  </si>
  <si>
    <t>项目完成时间</t>
  </si>
  <si>
    <t>2017年年底</t>
  </si>
  <si>
    <t>2017年底已完成</t>
  </si>
  <si>
    <t>是/否</t>
  </si>
  <si>
    <t xml:space="preserve">经济效益
</t>
  </si>
  <si>
    <t>新增、改善恢复灌面</t>
  </si>
  <si>
    <t>2.17万亩</t>
  </si>
  <si>
    <t>提高灌区节水率</t>
  </si>
  <si>
    <t>群众满意度</t>
  </si>
  <si>
    <t>执行目标按预期执行，执行结果优良</t>
  </si>
  <si>
    <t>联系人：罗春艳</t>
  </si>
  <si>
    <t>0854-8285791</t>
  </si>
  <si>
    <t>黔南州芒勇水库管理标准化建设工程</t>
  </si>
  <si>
    <t>贵州宏海源水利水电建设工程有限责任公司</t>
  </si>
  <si>
    <t xml:space="preserve"> 新建左坝肩人行步道、增设上下游报警系统、购买防汛物资、办公设备、档案柜、档案盒、视频监控设备及水质监测设备、修编打印管理制度、制作安装水库简介牌、工程简介牌以及划界定桩等。</t>
  </si>
  <si>
    <t xml:space="preserve">新建左坝肩人行步道、增设上下游报警系统、购买防汛物资、办公设备、档案柜、档案盒、视频监控设备及水质监测设备、修编打印管理制度、制作安装水库简介牌、工程简介牌以及划界定桩等。 </t>
  </si>
  <si>
    <t>新建左坝肩人行步道、</t>
  </si>
  <si>
    <t>45m</t>
  </si>
  <si>
    <t>增设上下游报警系统</t>
  </si>
  <si>
    <t>2套</t>
  </si>
  <si>
    <t>购买防汛物资</t>
  </si>
  <si>
    <t>沙袋300个、铁锹10把、救生衣20套等</t>
  </si>
  <si>
    <t>办公设备</t>
  </si>
  <si>
    <t>档案柜</t>
  </si>
  <si>
    <t>2个</t>
  </si>
  <si>
    <t>档案盒</t>
  </si>
  <si>
    <t>10个</t>
  </si>
  <si>
    <t>视频监控设备及水质监测设备</t>
  </si>
  <si>
    <t>修编打印管理制度</t>
  </si>
  <si>
    <t>管理处全部制度</t>
  </si>
  <si>
    <t>制作安装水库简介牌</t>
  </si>
  <si>
    <t>1块</t>
  </si>
  <si>
    <t>划界定桩</t>
  </si>
  <si>
    <t>水库管理范围内</t>
  </si>
  <si>
    <t>2018年底实施完成</t>
  </si>
  <si>
    <t>改善管理能力</t>
  </si>
  <si>
    <t>黔南州2018年福泉等4县（市）山洪灾害监测站点更新完善建设项目</t>
  </si>
  <si>
    <t>北京恒宇伟业科技发展股份有限公司</t>
  </si>
  <si>
    <t xml:space="preserve"> 完成黔南州2018年福泉等4县（市）山洪灾害监测站点更新完善建设项目</t>
  </si>
  <si>
    <t xml:space="preserve">完成黔南州2018年福泉等4县（市）山洪灾害监测站点更新完善建设项目 </t>
  </si>
  <si>
    <t>山洪灾害监测站点更新完善建设县数（个）</t>
  </si>
  <si>
    <t>项目总投资146万，资金未支付是因为施工方未报账。</t>
  </si>
  <si>
    <t>已建工程是否存在质量问题</t>
  </si>
  <si>
    <t>否</t>
  </si>
  <si>
    <t>截止2020年底，投资完成比例</t>
  </si>
  <si>
    <t>单价是否控制在批复概算单价内</t>
  </si>
  <si>
    <t>化解隐患，保障安全度汛，减少人民生命和财产安全。</t>
  </si>
  <si>
    <t>显著</t>
  </si>
  <si>
    <r>
      <rPr>
        <sz val="10"/>
        <color theme="1"/>
        <rFont val="Arial"/>
        <charset val="134"/>
      </rPr>
      <t>≥9</t>
    </r>
    <r>
      <rPr>
        <sz val="10"/>
        <color theme="1"/>
        <rFont val="宋体"/>
        <charset val="134"/>
        <scheme val="minor"/>
      </rPr>
      <t>0%</t>
    </r>
  </si>
  <si>
    <t>单位（盖章）：</t>
  </si>
  <si>
    <t>填报日期：</t>
  </si>
  <si>
    <t>贵州省水资源监控能力建设二期项目黔南州技术方案编制</t>
  </si>
  <si>
    <t>黔南州水资源管理中心</t>
  </si>
  <si>
    <t>完成贵州省水资源监控能力建设二期项目黔南州技术方案编制</t>
  </si>
  <si>
    <t xml:space="preserve"> 完成贵州省水资源监控能力建设二期项目黔南州技术方案编制</t>
  </si>
  <si>
    <t>完成水资源监控能力建设二期项目黔南州技术方案编制</t>
  </si>
  <si>
    <t>用水总量</t>
  </si>
  <si>
    <t>≦14.65亿立方米</t>
  </si>
  <si>
    <t>11.02亿立方米</t>
  </si>
  <si>
    <t>单位GDP、工业增加值用水控制指标比2015年下降</t>
  </si>
  <si>
    <t>≧32%</t>
  </si>
  <si>
    <t>单位GDP、工业增加值用水控制指标比2015年分别下降36.5%，53.2%</t>
  </si>
  <si>
    <t>截至2020年底投资完成比例</t>
  </si>
  <si>
    <t>用水效率</t>
  </si>
  <si>
    <t>逐步提高</t>
  </si>
  <si>
    <t>单位GDP用水量较上一年下降15%</t>
  </si>
  <si>
    <t>符合省级控制指标要求</t>
  </si>
  <si>
    <t>用水量为11.02亿立方米低于控制指标14.65亿立方米</t>
  </si>
  <si>
    <t>≧80%</t>
  </si>
  <si>
    <t>黔南州水资源管理中心已按时完成贵州省水资源监控能力建设二期项目黔南州技术方案编制，已实现年度目标任务.</t>
  </si>
  <si>
    <t>联系人：李秋婷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</si>
</sst>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4">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b/>
      <sz val="10"/>
      <name val="宋体"/>
      <charset val="134"/>
    </font>
    <font>
      <sz val="10"/>
      <name val="宋体"/>
      <charset val="134"/>
    </font>
    <font>
      <sz val="10"/>
      <name val="宋体"/>
      <charset val="134"/>
      <scheme val="minor"/>
    </font>
    <font>
      <sz val="12"/>
      <color theme="1"/>
      <name val="宋体"/>
      <charset val="134"/>
      <scheme val="minor"/>
    </font>
    <font>
      <sz val="10"/>
      <color theme="1"/>
      <name val="Arial"/>
      <charset val="134"/>
    </font>
    <font>
      <sz val="10"/>
      <color theme="1"/>
      <name val="仿宋_GB2312"/>
      <charset val="134"/>
    </font>
    <font>
      <sz val="11"/>
      <color indexed="8"/>
      <name val="黑体"/>
      <charset val="134"/>
    </font>
    <font>
      <b/>
      <sz val="10"/>
      <name val="宋体"/>
      <charset val="134"/>
      <scheme val="minor"/>
    </font>
    <font>
      <b/>
      <sz val="11"/>
      <color rgb="FF3F3F3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indexed="8"/>
      <name val="宋体"/>
      <charset val="134"/>
    </font>
    <font>
      <sz val="11"/>
      <color rgb="FF9C6500"/>
      <name val="宋体"/>
      <charset val="0"/>
      <scheme val="minor"/>
    </font>
    <font>
      <b/>
      <sz val="11"/>
      <color rgb="FFFA7D00"/>
      <name val="宋体"/>
      <charset val="0"/>
      <scheme val="minor"/>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54">
    <xf numFmtId="0" fontId="0" fillId="0" borderId="0"/>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23" fillId="10"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4" fillId="14"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7" borderId="20" applyNumberFormat="0" applyFont="0" applyAlignment="0" applyProtection="0">
      <alignment vertical="center"/>
    </xf>
    <xf numFmtId="0" fontId="19" fillId="19"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22" applyNumberFormat="0" applyFill="0" applyAlignment="0" applyProtection="0">
      <alignment vertical="center"/>
    </xf>
    <xf numFmtId="0" fontId="34" fillId="0" borderId="22" applyNumberFormat="0" applyFill="0" applyAlignment="0" applyProtection="0">
      <alignment vertical="center"/>
    </xf>
    <xf numFmtId="0" fontId="19" fillId="23" borderId="0" applyNumberFormat="0" applyBorder="0" applyAlignment="0" applyProtection="0">
      <alignment vertical="center"/>
    </xf>
    <xf numFmtId="0" fontId="29" fillId="0" borderId="23" applyNumberFormat="0" applyFill="0" applyAlignment="0" applyProtection="0">
      <alignment vertical="center"/>
    </xf>
    <xf numFmtId="0" fontId="19" fillId="24" borderId="0" applyNumberFormat="0" applyBorder="0" applyAlignment="0" applyProtection="0">
      <alignment vertical="center"/>
    </xf>
    <xf numFmtId="0" fontId="18" fillId="3" borderId="16" applyNumberFormat="0" applyAlignment="0" applyProtection="0">
      <alignment vertical="center"/>
    </xf>
    <xf numFmtId="0" fontId="37" fillId="3" borderId="18" applyNumberFormat="0" applyAlignment="0" applyProtection="0">
      <alignment vertical="center"/>
    </xf>
    <xf numFmtId="0" fontId="21" fillId="8" borderId="17" applyNumberFormat="0" applyAlignment="0" applyProtection="0">
      <alignment vertical="center"/>
    </xf>
    <xf numFmtId="0" fontId="20" fillId="27" borderId="0" applyNumberFormat="0" applyBorder="0" applyAlignment="0" applyProtection="0">
      <alignment vertical="center"/>
    </xf>
    <xf numFmtId="0" fontId="19" fillId="4" borderId="0" applyNumberFormat="0" applyBorder="0" applyAlignment="0" applyProtection="0">
      <alignment vertical="center"/>
    </xf>
    <xf numFmtId="0" fontId="25" fillId="0" borderId="19" applyNumberFormat="0" applyFill="0" applyAlignment="0" applyProtection="0">
      <alignment vertical="center"/>
    </xf>
    <xf numFmtId="0" fontId="28" fillId="0" borderId="21" applyNumberFormat="0" applyFill="0" applyAlignment="0" applyProtection="0">
      <alignment vertical="center"/>
    </xf>
    <xf numFmtId="0" fontId="22" fillId="9" borderId="0" applyNumberFormat="0" applyBorder="0" applyAlignment="0" applyProtection="0">
      <alignment vertical="center"/>
    </xf>
    <xf numFmtId="0" fontId="36" fillId="25" borderId="0" applyNumberFormat="0" applyBorder="0" applyAlignment="0" applyProtection="0">
      <alignment vertical="center"/>
    </xf>
    <xf numFmtId="0" fontId="20" fillId="29" borderId="0" applyNumberFormat="0" applyBorder="0" applyAlignment="0" applyProtection="0">
      <alignment vertical="center"/>
    </xf>
    <xf numFmtId="0" fontId="19" fillId="30" borderId="0" applyNumberFormat="0" applyBorder="0" applyAlignment="0" applyProtection="0">
      <alignment vertical="center"/>
    </xf>
    <xf numFmtId="0" fontId="20" fillId="13" borderId="0" applyNumberFormat="0" applyBorder="0" applyAlignment="0" applyProtection="0">
      <alignment vertical="center"/>
    </xf>
    <xf numFmtId="0" fontId="20" fillId="32" borderId="0" applyNumberFormat="0" applyBorder="0" applyAlignment="0" applyProtection="0">
      <alignment vertical="center"/>
    </xf>
    <xf numFmtId="0" fontId="20" fillId="15" borderId="0" applyNumberFormat="0" applyBorder="0" applyAlignment="0" applyProtection="0">
      <alignment vertical="center"/>
    </xf>
    <xf numFmtId="0" fontId="20" fillId="6"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0" fillId="33" borderId="0" applyNumberFormat="0" applyBorder="0" applyAlignment="0" applyProtection="0">
      <alignment vertical="center"/>
    </xf>
    <xf numFmtId="0" fontId="20" fillId="18" borderId="0" applyNumberFormat="0" applyBorder="0" applyAlignment="0" applyProtection="0">
      <alignment vertical="center"/>
    </xf>
    <xf numFmtId="0" fontId="19" fillId="12" borderId="0" applyNumberFormat="0" applyBorder="0" applyAlignment="0" applyProtection="0">
      <alignment vertical="center"/>
    </xf>
    <xf numFmtId="0" fontId="35" fillId="0" borderId="0">
      <alignment vertical="center"/>
    </xf>
    <xf numFmtId="0" fontId="20" fillId="26" borderId="0" applyNumberFormat="0" applyBorder="0" applyAlignment="0" applyProtection="0">
      <alignment vertical="center"/>
    </xf>
    <xf numFmtId="0" fontId="19" fillId="31" borderId="0" applyNumberFormat="0" applyBorder="0" applyAlignment="0" applyProtection="0">
      <alignment vertical="center"/>
    </xf>
    <xf numFmtId="0" fontId="19" fillId="20" borderId="0" applyNumberFormat="0" applyBorder="0" applyAlignment="0" applyProtection="0">
      <alignment vertical="center"/>
    </xf>
    <xf numFmtId="0" fontId="38" fillId="0" borderId="0"/>
    <xf numFmtId="0" fontId="20" fillId="11" borderId="0" applyNumberFormat="0" applyBorder="0" applyAlignment="0" applyProtection="0">
      <alignment vertical="center"/>
    </xf>
    <xf numFmtId="0" fontId="19" fillId="28" borderId="0" applyNumberFormat="0" applyBorder="0" applyAlignment="0" applyProtection="0">
      <alignment vertical="center"/>
    </xf>
    <xf numFmtId="0" fontId="35" fillId="0" borderId="0"/>
    <xf numFmtId="0" fontId="35" fillId="0" borderId="0">
      <alignment vertical="center"/>
    </xf>
    <xf numFmtId="0" fontId="0" fillId="0" borderId="0">
      <alignment vertical="center"/>
    </xf>
  </cellStyleXfs>
  <cellXfs count="100">
    <xf numFmtId="0" fontId="0" fillId="0" borderId="0" xfId="0" applyAlignment="1">
      <alignment vertical="center"/>
    </xf>
    <xf numFmtId="0" fontId="0" fillId="2" borderId="0" xfId="53" applyFont="1" applyFill="1">
      <alignment vertical="center"/>
    </xf>
    <xf numFmtId="0" fontId="1" fillId="2" borderId="0" xfId="53" applyFont="1" applyFill="1" applyAlignment="1">
      <alignment horizontal="left" vertical="center"/>
    </xf>
    <xf numFmtId="0" fontId="0" fillId="2" borderId="0" xfId="53" applyFont="1" applyFill="1" applyAlignment="1">
      <alignment vertical="center" wrapText="1"/>
    </xf>
    <xf numFmtId="0" fontId="0" fillId="0" borderId="0" xfId="53" applyFont="1" applyFill="1" applyAlignment="1">
      <alignment vertical="center" wrapText="1"/>
    </xf>
    <xf numFmtId="0" fontId="0" fillId="0" borderId="0" xfId="53" applyFont="1" applyFill="1">
      <alignment vertical="center"/>
    </xf>
    <xf numFmtId="0" fontId="2" fillId="0" borderId="0" xfId="53" applyFont="1" applyFill="1" applyAlignment="1" applyProtection="1">
      <alignment vertical="center"/>
      <protection locked="0"/>
    </xf>
    <xf numFmtId="0" fontId="3" fillId="0" borderId="0" xfId="53" applyFont="1" applyFill="1" applyAlignment="1">
      <alignment horizontal="center" vertical="center" wrapText="1"/>
    </xf>
    <xf numFmtId="0" fontId="4" fillId="0" borderId="0" xfId="53" applyFont="1" applyFill="1" applyAlignment="1">
      <alignment horizontal="center" vertical="center" wrapText="1"/>
    </xf>
    <xf numFmtId="0" fontId="5" fillId="0" borderId="1" xfId="53" applyFont="1" applyFill="1" applyBorder="1" applyAlignment="1">
      <alignment horizontal="left" vertical="center" wrapText="1"/>
    </xf>
    <xf numFmtId="0" fontId="5" fillId="0" borderId="2" xfId="53" applyFont="1" applyFill="1" applyBorder="1" applyAlignment="1">
      <alignment horizontal="center" vertical="center"/>
    </xf>
    <xf numFmtId="0" fontId="5" fillId="0" borderId="3" xfId="53" applyFont="1" applyFill="1" applyBorder="1" applyAlignment="1">
      <alignment horizontal="center" vertical="center"/>
    </xf>
    <xf numFmtId="0" fontId="5" fillId="0" borderId="4" xfId="53" applyFont="1" applyFill="1" applyBorder="1" applyAlignment="1">
      <alignment horizontal="center" vertical="center"/>
    </xf>
    <xf numFmtId="0" fontId="6" fillId="0" borderId="5" xfId="53" applyFont="1" applyFill="1" applyBorder="1" applyAlignment="1">
      <alignment vertical="center"/>
    </xf>
    <xf numFmtId="0" fontId="7" fillId="0" borderId="5" xfId="53" applyFont="1" applyFill="1" applyBorder="1" applyAlignment="1">
      <alignment vertical="center"/>
    </xf>
    <xf numFmtId="0" fontId="8" fillId="0" borderId="5" xfId="53" applyFont="1" applyFill="1" applyBorder="1" applyAlignment="1">
      <alignment horizontal="center" vertical="center"/>
    </xf>
    <xf numFmtId="0" fontId="7" fillId="0" borderId="5" xfId="53" applyFont="1" applyFill="1" applyBorder="1" applyAlignment="1">
      <alignment horizontal="center" vertical="center"/>
    </xf>
    <xf numFmtId="0" fontId="5" fillId="0" borderId="6" xfId="53" applyFont="1" applyFill="1" applyBorder="1" applyAlignment="1">
      <alignment horizontal="center" vertical="center" wrapText="1"/>
    </xf>
    <xf numFmtId="0" fontId="5" fillId="0" borderId="7" xfId="53" applyFont="1" applyFill="1" applyBorder="1" applyAlignment="1">
      <alignment horizontal="center" vertical="center" wrapText="1"/>
    </xf>
    <xf numFmtId="0" fontId="5" fillId="0" borderId="8" xfId="53" applyFont="1" applyFill="1" applyBorder="1" applyAlignment="1">
      <alignment horizontal="center" vertical="center" wrapText="1"/>
    </xf>
    <xf numFmtId="0" fontId="8" fillId="0" borderId="2" xfId="53" applyFont="1" applyFill="1" applyBorder="1" applyAlignment="1">
      <alignment horizontal="center" vertical="center"/>
    </xf>
    <xf numFmtId="0" fontId="5" fillId="0" borderId="5" xfId="53" applyFont="1" applyFill="1" applyBorder="1" applyAlignment="1">
      <alignment horizontal="center" vertical="center"/>
    </xf>
    <xf numFmtId="0" fontId="5" fillId="0" borderId="9" xfId="53" applyFont="1" applyFill="1" applyBorder="1" applyAlignment="1">
      <alignment horizontal="center" vertical="center" wrapText="1"/>
    </xf>
    <xf numFmtId="0" fontId="5" fillId="0" borderId="0" xfId="53" applyFont="1" applyFill="1" applyBorder="1" applyAlignment="1">
      <alignment horizontal="center" vertical="center" wrapText="1"/>
    </xf>
    <xf numFmtId="0" fontId="5" fillId="0" borderId="10" xfId="53" applyFont="1" applyFill="1" applyBorder="1" applyAlignment="1">
      <alignment horizontal="center" vertical="center" wrapText="1"/>
    </xf>
    <xf numFmtId="0" fontId="7" fillId="0" borderId="2" xfId="53" applyFont="1" applyFill="1" applyBorder="1" applyAlignment="1">
      <alignment horizontal="center" vertical="center"/>
    </xf>
    <xf numFmtId="0" fontId="6" fillId="0" borderId="2" xfId="53" applyFont="1" applyFill="1" applyBorder="1" applyAlignment="1">
      <alignment horizontal="center" vertical="center"/>
    </xf>
    <xf numFmtId="0" fontId="6" fillId="0" borderId="3" xfId="53" applyFont="1" applyFill="1" applyBorder="1" applyAlignment="1">
      <alignment horizontal="center" vertical="center"/>
    </xf>
    <xf numFmtId="0" fontId="9" fillId="0" borderId="2" xfId="53" applyFont="1" applyFill="1" applyBorder="1" applyAlignment="1">
      <alignment horizontal="left" vertical="center"/>
    </xf>
    <xf numFmtId="0" fontId="5" fillId="0" borderId="11" xfId="53" applyFont="1" applyFill="1" applyBorder="1" applyAlignment="1">
      <alignment horizontal="center" vertical="center" wrapText="1"/>
    </xf>
    <xf numFmtId="0" fontId="5" fillId="0" borderId="1" xfId="53" applyFont="1" applyFill="1" applyBorder="1" applyAlignment="1">
      <alignment horizontal="center" vertical="center" wrapText="1"/>
    </xf>
    <xf numFmtId="0" fontId="5" fillId="0" borderId="12" xfId="53" applyFont="1" applyFill="1" applyBorder="1" applyAlignment="1">
      <alignment horizontal="center" vertical="center" wrapText="1"/>
    </xf>
    <xf numFmtId="0" fontId="7" fillId="0" borderId="2" xfId="53" applyFont="1" applyFill="1" applyBorder="1" applyAlignment="1">
      <alignment horizontal="left" vertical="center"/>
    </xf>
    <xf numFmtId="0" fontId="5" fillId="0" borderId="5" xfId="53" applyFont="1" applyFill="1" applyBorder="1" applyAlignment="1">
      <alignment horizontal="center" vertical="center" wrapText="1"/>
    </xf>
    <xf numFmtId="0" fontId="6" fillId="0" borderId="2" xfId="53" applyNumberFormat="1" applyFont="1" applyFill="1" applyBorder="1" applyAlignment="1">
      <alignment horizontal="center" vertical="center" wrapText="1"/>
    </xf>
    <xf numFmtId="0" fontId="6" fillId="0" borderId="4" xfId="53" applyFont="1" applyFill="1" applyBorder="1" applyAlignment="1">
      <alignment horizontal="center" vertical="center"/>
    </xf>
    <xf numFmtId="0" fontId="6" fillId="0" borderId="5" xfId="53" applyNumberFormat="1" applyFont="1" applyFill="1" applyBorder="1" applyAlignment="1">
      <alignment horizontal="center" vertical="center" wrapText="1"/>
    </xf>
    <xf numFmtId="0" fontId="5" fillId="0" borderId="5" xfId="53"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5" xfId="53" applyFont="1" applyFill="1" applyBorder="1" applyAlignment="1">
      <alignment horizontal="left" vertical="center" wrapText="1"/>
    </xf>
    <xf numFmtId="0" fontId="6" fillId="0" borderId="5" xfId="53" applyFont="1" applyFill="1" applyBorder="1" applyAlignment="1">
      <alignment horizontal="center" vertical="center"/>
    </xf>
    <xf numFmtId="0" fontId="6" fillId="0" borderId="13" xfId="53" applyFont="1" applyFill="1" applyBorder="1" applyAlignment="1">
      <alignment horizontal="center" vertical="center"/>
    </xf>
    <xf numFmtId="0" fontId="6" fillId="0" borderId="5" xfId="53" applyFont="1" applyFill="1" applyBorder="1" applyAlignment="1">
      <alignment horizontal="left" vertical="center"/>
    </xf>
    <xf numFmtId="0" fontId="6" fillId="0" borderId="14" xfId="53" applyFont="1" applyFill="1" applyBorder="1" applyAlignment="1">
      <alignment horizontal="center" vertical="center"/>
    </xf>
    <xf numFmtId="9" fontId="7" fillId="0" borderId="5" xfId="53" applyNumberFormat="1" applyFont="1" applyFill="1" applyBorder="1" applyAlignment="1">
      <alignment horizontal="center" vertical="center"/>
    </xf>
    <xf numFmtId="0" fontId="6" fillId="0" borderId="15" xfId="53" applyFont="1" applyFill="1" applyBorder="1" applyAlignment="1">
      <alignment horizontal="center" vertical="center"/>
    </xf>
    <xf numFmtId="0" fontId="12" fillId="0" borderId="5" xfId="53" applyFont="1" applyFill="1" applyBorder="1" applyAlignment="1">
      <alignment horizontal="left" vertical="center"/>
    </xf>
    <xf numFmtId="9" fontId="12" fillId="0" borderId="5" xfId="53" applyNumberFormat="1" applyFont="1" applyFill="1" applyBorder="1" applyAlignment="1">
      <alignment horizontal="center" vertical="center" wrapText="1"/>
    </xf>
    <xf numFmtId="9" fontId="12" fillId="0" borderId="2" xfId="53" applyNumberFormat="1" applyFont="1" applyFill="1" applyBorder="1" applyAlignment="1">
      <alignment horizontal="center" vertical="center" wrapText="1"/>
    </xf>
    <xf numFmtId="0" fontId="0" fillId="2" borderId="5" xfId="53" applyFont="1" applyFill="1" applyBorder="1" applyAlignment="1">
      <alignment horizontal="center" vertical="center"/>
    </xf>
    <xf numFmtId="0" fontId="6" fillId="0" borderId="5" xfId="53" applyFont="1" applyFill="1" applyBorder="1">
      <alignment vertical="center"/>
    </xf>
    <xf numFmtId="0" fontId="6" fillId="0" borderId="2" xfId="53" applyFont="1" applyFill="1" applyBorder="1" applyAlignment="1">
      <alignment vertical="center" wrapText="1"/>
    </xf>
    <xf numFmtId="0" fontId="5" fillId="0" borderId="7" xfId="53" applyFont="1" applyFill="1" applyBorder="1" applyAlignment="1">
      <alignment horizontal="left" vertical="center"/>
    </xf>
    <xf numFmtId="0" fontId="5" fillId="0" borderId="0" xfId="53" applyFont="1" applyFill="1" applyBorder="1" applyAlignment="1">
      <alignment horizontal="center" vertical="center"/>
    </xf>
    <xf numFmtId="0" fontId="5" fillId="0" borderId="0" xfId="53" applyFont="1" applyFill="1" applyAlignment="1">
      <alignment horizontal="center" vertical="center"/>
    </xf>
    <xf numFmtId="0" fontId="6" fillId="0" borderId="0" xfId="53" applyFont="1" applyFill="1" applyBorder="1" applyAlignment="1">
      <alignment horizontal="left" vertical="center" wrapText="1"/>
    </xf>
    <xf numFmtId="0" fontId="13" fillId="0" borderId="0" xfId="53" applyFont="1" applyFill="1" applyAlignment="1">
      <alignment horizontal="left" vertical="center" wrapText="1"/>
    </xf>
    <xf numFmtId="0" fontId="5" fillId="0" borderId="2" xfId="53" applyFont="1" applyFill="1" applyBorder="1" applyAlignment="1">
      <alignment horizontal="center" vertical="center" wrapText="1"/>
    </xf>
    <xf numFmtId="9" fontId="6" fillId="0" borderId="2" xfId="53" applyNumberFormat="1" applyFont="1" applyFill="1" applyBorder="1" applyAlignment="1">
      <alignment horizontal="center" vertical="center"/>
    </xf>
    <xf numFmtId="0" fontId="6" fillId="0" borderId="13" xfId="53" applyNumberFormat="1" applyFont="1" applyFill="1" applyBorder="1" applyAlignment="1">
      <alignment horizontal="center" vertical="center" wrapText="1"/>
    </xf>
    <xf numFmtId="0" fontId="6" fillId="0" borderId="11" xfId="53" applyFont="1" applyFill="1" applyBorder="1" applyAlignment="1">
      <alignment horizontal="center" vertical="center"/>
    </xf>
    <xf numFmtId="0" fontId="6" fillId="0" borderId="1" xfId="53" applyFont="1" applyFill="1" applyBorder="1" applyAlignment="1">
      <alignment horizontal="center" vertical="center"/>
    </xf>
    <xf numFmtId="0" fontId="6" fillId="0" borderId="12" xfId="53" applyFont="1" applyFill="1" applyBorder="1" applyAlignment="1">
      <alignment horizontal="center" vertical="center"/>
    </xf>
    <xf numFmtId="0" fontId="6" fillId="0" borderId="5" xfId="0" applyFont="1" applyFill="1" applyBorder="1" applyAlignment="1">
      <alignment horizontal="center" vertical="center" wrapText="1"/>
    </xf>
    <xf numFmtId="9" fontId="14" fillId="0" borderId="5"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6" fillId="0" borderId="5" xfId="53" applyFont="1" applyFill="1" applyBorder="1" applyAlignment="1">
      <alignment horizontal="center" vertical="center" wrapText="1"/>
    </xf>
    <xf numFmtId="0" fontId="5" fillId="0" borderId="1" xfId="53" applyFont="1" applyFill="1" applyBorder="1" applyAlignment="1">
      <alignment horizontal="left" vertical="center"/>
    </xf>
    <xf numFmtId="9" fontId="6" fillId="0" borderId="5"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11" fillId="0" borderId="5" xfId="0" applyFont="1" applyFill="1" applyBorder="1" applyAlignment="1" applyProtection="1">
      <alignment horizontal="center" vertical="center" wrapText="1"/>
      <protection locked="0"/>
    </xf>
    <xf numFmtId="0" fontId="15" fillId="0" borderId="5"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16" fillId="0" borderId="0" xfId="53" applyFont="1" applyFill="1" applyAlignment="1" applyProtection="1">
      <alignment vertical="center"/>
      <protection locked="0"/>
    </xf>
    <xf numFmtId="0" fontId="6" fillId="0" borderId="5" xfId="53" applyFont="1" applyFill="1" applyBorder="1" applyAlignment="1">
      <alignment vertical="center" wrapText="1"/>
    </xf>
    <xf numFmtId="0" fontId="6" fillId="0" borderId="2" xfId="53" applyNumberFormat="1" applyFont="1" applyFill="1" applyBorder="1" applyAlignment="1">
      <alignment horizontal="left" vertical="center" wrapText="1"/>
    </xf>
    <xf numFmtId="0" fontId="6" fillId="0" borderId="3" xfId="53" applyNumberFormat="1" applyFont="1" applyFill="1" applyBorder="1" applyAlignment="1">
      <alignment horizontal="left" vertical="center" wrapText="1"/>
    </xf>
    <xf numFmtId="0" fontId="6" fillId="0" borderId="4" xfId="53" applyNumberFormat="1" applyFont="1" applyFill="1" applyBorder="1" applyAlignment="1">
      <alignment horizontal="left" vertical="center" wrapText="1"/>
    </xf>
    <xf numFmtId="0" fontId="6" fillId="0" borderId="5" xfId="53" applyNumberFormat="1" applyFont="1" applyFill="1" applyBorder="1" applyAlignment="1">
      <alignment horizontal="left" vertical="center" wrapText="1"/>
    </xf>
    <xf numFmtId="0" fontId="11" fillId="0" borderId="13" xfId="48" applyFont="1" applyFill="1" applyBorder="1" applyAlignment="1">
      <alignment horizontal="center" vertical="center" wrapText="1"/>
    </xf>
    <xf numFmtId="0" fontId="11" fillId="0" borderId="15" xfId="48" applyFont="1" applyFill="1" applyBorder="1" applyAlignment="1">
      <alignment horizontal="center" vertical="center" wrapText="1"/>
    </xf>
    <xf numFmtId="0" fontId="12" fillId="0" borderId="13" xfId="53" applyFont="1" applyFill="1" applyBorder="1" applyAlignment="1">
      <alignment horizontal="left" vertical="center"/>
    </xf>
    <xf numFmtId="0" fontId="12" fillId="0" borderId="13" xfId="53" applyFont="1" applyFill="1" applyBorder="1" applyAlignment="1">
      <alignment horizontal="center" vertical="center" wrapText="1"/>
    </xf>
    <xf numFmtId="0" fontId="12" fillId="0" borderId="15" xfId="53" applyFont="1" applyFill="1" applyBorder="1" applyAlignment="1">
      <alignment horizontal="left" vertical="center"/>
    </xf>
    <xf numFmtId="0" fontId="12" fillId="0" borderId="15" xfId="53" applyFont="1" applyFill="1" applyBorder="1" applyAlignment="1">
      <alignment horizontal="center" vertical="center"/>
    </xf>
    <xf numFmtId="0" fontId="11" fillId="0" borderId="5" xfId="53" applyFont="1" applyFill="1" applyBorder="1" applyAlignment="1">
      <alignment horizontal="center" vertical="center"/>
    </xf>
    <xf numFmtId="9" fontId="6" fillId="0" borderId="5" xfId="53" applyNumberFormat="1" applyFont="1" applyFill="1" applyBorder="1" applyAlignment="1">
      <alignment horizontal="center" vertical="center"/>
    </xf>
    <xf numFmtId="0" fontId="17" fillId="0" borderId="5" xfId="53" applyFont="1" applyFill="1" applyBorder="1" applyAlignment="1">
      <alignment horizontal="center" vertical="center"/>
    </xf>
    <xf numFmtId="0" fontId="13" fillId="2" borderId="0" xfId="53" applyFont="1" applyFill="1" applyAlignment="1">
      <alignment horizontal="left" vertical="center" wrapText="1"/>
    </xf>
    <xf numFmtId="0" fontId="13" fillId="2" borderId="0" xfId="53" applyFont="1" applyFill="1" applyBorder="1" applyAlignment="1">
      <alignment horizontal="left" vertical="center" wrapText="1"/>
    </xf>
    <xf numFmtId="0" fontId="0" fillId="2" borderId="0" xfId="53" applyFont="1" applyFill="1" applyBorder="1" applyAlignment="1">
      <alignment horizontal="left" vertical="center" wrapText="1"/>
    </xf>
    <xf numFmtId="0" fontId="13" fillId="2" borderId="0" xfId="53" applyFont="1" applyFill="1" applyBorder="1" applyAlignment="1">
      <alignment horizontal="left" vertical="center"/>
    </xf>
    <xf numFmtId="0" fontId="0" fillId="2" borderId="0" xfId="53" applyFont="1" applyFill="1" applyBorder="1" applyAlignment="1">
      <alignment horizontal="left" vertical="center"/>
    </xf>
    <xf numFmtId="0" fontId="6" fillId="0" borderId="13" xfId="53" applyNumberFormat="1" applyFont="1" applyFill="1" applyBorder="1" applyAlignment="1">
      <alignment horizontal="left" vertical="center" wrapText="1"/>
    </xf>
    <xf numFmtId="0" fontId="6" fillId="0" borderId="2" xfId="53" applyFont="1" applyFill="1" applyBorder="1" applyAlignment="1">
      <alignment horizontal="center" vertical="center" wrapText="1"/>
    </xf>
    <xf numFmtId="0" fontId="6" fillId="0" borderId="3" xfId="53" applyFont="1" applyFill="1" applyBorder="1" applyAlignment="1">
      <alignment horizontal="center" vertical="center" wrapText="1"/>
    </xf>
    <xf numFmtId="0" fontId="6" fillId="0" borderId="4" xfId="53" applyFont="1" applyFill="1" applyBorder="1" applyAlignment="1">
      <alignment horizontal="center" vertical="center" wrapText="1"/>
    </xf>
    <xf numFmtId="0" fontId="5" fillId="0" borderId="5" xfId="53" applyFont="1" applyFill="1" applyBorder="1" applyAlignment="1">
      <alignment horizontal="left" vertical="center" wrapText="1"/>
    </xf>
    <xf numFmtId="0" fontId="7" fillId="0" borderId="5" xfId="53" applyFont="1" applyFill="1" applyBorder="1" applyAlignment="1" quotePrefix="1">
      <alignment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3" xfId="52"/>
    <cellStyle name="常规 4"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workbookViewId="0">
      <selection activeCell="D18" sqref="D18"/>
    </sheetView>
  </sheetViews>
  <sheetFormatPr defaultColWidth="9" defaultRowHeight="13.5"/>
  <cols>
    <col min="1" max="1" width="6.625" style="1" customWidth="1"/>
    <col min="2" max="2" width="9.625" style="1" customWidth="1"/>
    <col min="3" max="3" width="8.75" style="1" customWidth="1"/>
    <col min="4" max="4" width="21.87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56" width="9" style="1"/>
    <col min="257" max="257" width="6.625" style="1" customWidth="1"/>
    <col min="258" max="258" width="9.625" style="1" customWidth="1"/>
    <col min="259" max="259" width="13.375" style="1" customWidth="1"/>
    <col min="260" max="260" width="27.5" style="1" customWidth="1"/>
    <col min="261" max="261" width="16.625" style="1" customWidth="1"/>
    <col min="262" max="262" width="17.625" style="1" customWidth="1"/>
    <col min="263" max="263" width="7.75" style="1" customWidth="1"/>
    <col min="264" max="264" width="6.75" style="1" customWidth="1"/>
    <col min="265" max="265" width="15.625" style="1" customWidth="1"/>
    <col min="266" max="266" width="9.625" style="1" customWidth="1"/>
    <col min="267" max="267" width="26" style="1" customWidth="1"/>
    <col min="268" max="512" width="9" style="1"/>
    <col min="513" max="513" width="6.625" style="1" customWidth="1"/>
    <col min="514" max="514" width="9.625" style="1" customWidth="1"/>
    <col min="515" max="515" width="13.375" style="1" customWidth="1"/>
    <col min="516" max="516" width="27.5" style="1" customWidth="1"/>
    <col min="517" max="517" width="16.625" style="1" customWidth="1"/>
    <col min="518" max="518" width="17.625" style="1" customWidth="1"/>
    <col min="519" max="519" width="7.75" style="1" customWidth="1"/>
    <col min="520" max="520" width="6.75" style="1" customWidth="1"/>
    <col min="521" max="521" width="15.625" style="1" customWidth="1"/>
    <col min="522" max="522" width="9.625" style="1" customWidth="1"/>
    <col min="523" max="523" width="26" style="1" customWidth="1"/>
    <col min="524" max="768" width="9" style="1"/>
    <col min="769" max="769" width="6.625" style="1" customWidth="1"/>
    <col min="770" max="770" width="9.625" style="1" customWidth="1"/>
    <col min="771" max="771" width="13.375" style="1" customWidth="1"/>
    <col min="772" max="772" width="27.5" style="1" customWidth="1"/>
    <col min="773" max="773" width="16.625" style="1" customWidth="1"/>
    <col min="774" max="774" width="17.625" style="1" customWidth="1"/>
    <col min="775" max="775" width="7.75" style="1" customWidth="1"/>
    <col min="776" max="776" width="6.75" style="1" customWidth="1"/>
    <col min="777" max="777" width="15.625" style="1" customWidth="1"/>
    <col min="778" max="778" width="9.625" style="1" customWidth="1"/>
    <col min="779" max="779" width="26" style="1" customWidth="1"/>
    <col min="780" max="1024" width="9" style="1"/>
    <col min="1025" max="1025" width="6.625" style="1" customWidth="1"/>
    <col min="1026" max="1026" width="9.625" style="1" customWidth="1"/>
    <col min="1027" max="1027" width="13.375" style="1" customWidth="1"/>
    <col min="1028" max="1028" width="27.5" style="1" customWidth="1"/>
    <col min="1029" max="1029" width="16.625" style="1" customWidth="1"/>
    <col min="1030" max="1030" width="17.625" style="1" customWidth="1"/>
    <col min="1031" max="1031" width="7.75" style="1" customWidth="1"/>
    <col min="1032" max="1032" width="6.75" style="1" customWidth="1"/>
    <col min="1033" max="1033" width="15.625" style="1" customWidth="1"/>
    <col min="1034" max="1034" width="9.625" style="1" customWidth="1"/>
    <col min="1035" max="1035" width="26" style="1" customWidth="1"/>
    <col min="1036" max="1280" width="9" style="1"/>
    <col min="1281" max="1281" width="6.625" style="1" customWidth="1"/>
    <col min="1282" max="1282" width="9.625" style="1" customWidth="1"/>
    <col min="1283" max="1283" width="13.375" style="1" customWidth="1"/>
    <col min="1284" max="1284" width="27.5" style="1" customWidth="1"/>
    <col min="1285" max="1285" width="16.625" style="1" customWidth="1"/>
    <col min="1286" max="1286" width="17.625" style="1" customWidth="1"/>
    <col min="1287" max="1287" width="7.75" style="1" customWidth="1"/>
    <col min="1288" max="1288" width="6.75" style="1" customWidth="1"/>
    <col min="1289" max="1289" width="15.625" style="1" customWidth="1"/>
    <col min="1290" max="1290" width="9.625" style="1" customWidth="1"/>
    <col min="1291" max="1291" width="26" style="1" customWidth="1"/>
    <col min="1292" max="1536" width="9" style="1"/>
    <col min="1537" max="1537" width="6.625" style="1" customWidth="1"/>
    <col min="1538" max="1538" width="9.625" style="1" customWidth="1"/>
    <col min="1539" max="1539" width="13.375" style="1" customWidth="1"/>
    <col min="1540" max="1540" width="27.5" style="1" customWidth="1"/>
    <col min="1541" max="1541" width="16.625" style="1" customWidth="1"/>
    <col min="1542" max="1542" width="17.625" style="1" customWidth="1"/>
    <col min="1543" max="1543" width="7.75" style="1" customWidth="1"/>
    <col min="1544" max="1544" width="6.75" style="1" customWidth="1"/>
    <col min="1545" max="1545" width="15.625" style="1" customWidth="1"/>
    <col min="1546" max="1546" width="9.625" style="1" customWidth="1"/>
    <col min="1547" max="1547" width="26" style="1" customWidth="1"/>
    <col min="1548" max="1792" width="9" style="1"/>
    <col min="1793" max="1793" width="6.625" style="1" customWidth="1"/>
    <col min="1794" max="1794" width="9.625" style="1" customWidth="1"/>
    <col min="1795" max="1795" width="13.375" style="1" customWidth="1"/>
    <col min="1796" max="1796" width="27.5" style="1" customWidth="1"/>
    <col min="1797" max="1797" width="16.625" style="1" customWidth="1"/>
    <col min="1798" max="1798" width="17.625" style="1" customWidth="1"/>
    <col min="1799" max="1799" width="7.75" style="1" customWidth="1"/>
    <col min="1800" max="1800" width="6.75" style="1" customWidth="1"/>
    <col min="1801" max="1801" width="15.625" style="1" customWidth="1"/>
    <col min="1802" max="1802" width="9.625" style="1" customWidth="1"/>
    <col min="1803" max="1803" width="26" style="1" customWidth="1"/>
    <col min="1804" max="2048" width="9" style="1"/>
    <col min="2049" max="2049" width="6.625" style="1" customWidth="1"/>
    <col min="2050" max="2050" width="9.625" style="1" customWidth="1"/>
    <col min="2051" max="2051" width="13.375" style="1" customWidth="1"/>
    <col min="2052" max="2052" width="27.5" style="1" customWidth="1"/>
    <col min="2053" max="2053" width="16.625" style="1" customWidth="1"/>
    <col min="2054" max="2054" width="17.625" style="1" customWidth="1"/>
    <col min="2055" max="2055" width="7.75" style="1" customWidth="1"/>
    <col min="2056" max="2056" width="6.75" style="1" customWidth="1"/>
    <col min="2057" max="2057" width="15.625" style="1" customWidth="1"/>
    <col min="2058" max="2058" width="9.625" style="1" customWidth="1"/>
    <col min="2059" max="2059" width="26" style="1" customWidth="1"/>
    <col min="2060" max="2304" width="9" style="1"/>
    <col min="2305" max="2305" width="6.625" style="1" customWidth="1"/>
    <col min="2306" max="2306" width="9.625" style="1" customWidth="1"/>
    <col min="2307" max="2307" width="13.375" style="1" customWidth="1"/>
    <col min="2308" max="2308" width="27.5" style="1" customWidth="1"/>
    <col min="2309" max="2309" width="16.625" style="1" customWidth="1"/>
    <col min="2310" max="2310" width="17.625" style="1" customWidth="1"/>
    <col min="2311" max="2311" width="7.75" style="1" customWidth="1"/>
    <col min="2312" max="2312" width="6.75" style="1" customWidth="1"/>
    <col min="2313" max="2313" width="15.625" style="1" customWidth="1"/>
    <col min="2314" max="2314" width="9.625" style="1" customWidth="1"/>
    <col min="2315" max="2315" width="26" style="1" customWidth="1"/>
    <col min="2316" max="2560" width="9" style="1"/>
    <col min="2561" max="2561" width="6.625" style="1" customWidth="1"/>
    <col min="2562" max="2562" width="9.625" style="1" customWidth="1"/>
    <col min="2563" max="2563" width="13.375" style="1" customWidth="1"/>
    <col min="2564" max="2564" width="27.5" style="1" customWidth="1"/>
    <col min="2565" max="2565" width="16.625" style="1" customWidth="1"/>
    <col min="2566" max="2566" width="17.625" style="1" customWidth="1"/>
    <col min="2567" max="2567" width="7.75" style="1" customWidth="1"/>
    <col min="2568" max="2568" width="6.75" style="1" customWidth="1"/>
    <col min="2569" max="2569" width="15.625" style="1" customWidth="1"/>
    <col min="2570" max="2570" width="9.625" style="1" customWidth="1"/>
    <col min="2571" max="2571" width="26" style="1" customWidth="1"/>
    <col min="2572" max="2816" width="9" style="1"/>
    <col min="2817" max="2817" width="6.625" style="1" customWidth="1"/>
    <col min="2818" max="2818" width="9.625" style="1" customWidth="1"/>
    <col min="2819" max="2819" width="13.375" style="1" customWidth="1"/>
    <col min="2820" max="2820" width="27.5" style="1" customWidth="1"/>
    <col min="2821" max="2821" width="16.625" style="1" customWidth="1"/>
    <col min="2822" max="2822" width="17.625" style="1" customWidth="1"/>
    <col min="2823" max="2823" width="7.75" style="1" customWidth="1"/>
    <col min="2824" max="2824" width="6.75" style="1" customWidth="1"/>
    <col min="2825" max="2825" width="15.625" style="1" customWidth="1"/>
    <col min="2826" max="2826" width="9.625" style="1" customWidth="1"/>
    <col min="2827" max="2827" width="26" style="1" customWidth="1"/>
    <col min="2828" max="3072" width="9" style="1"/>
    <col min="3073" max="3073" width="6.625" style="1" customWidth="1"/>
    <col min="3074" max="3074" width="9.625" style="1" customWidth="1"/>
    <col min="3075" max="3075" width="13.375" style="1" customWidth="1"/>
    <col min="3076" max="3076" width="27.5" style="1" customWidth="1"/>
    <col min="3077" max="3077" width="16.625" style="1" customWidth="1"/>
    <col min="3078" max="3078" width="17.625" style="1" customWidth="1"/>
    <col min="3079" max="3079" width="7.75" style="1" customWidth="1"/>
    <col min="3080" max="3080" width="6.75" style="1" customWidth="1"/>
    <col min="3081" max="3081" width="15.625" style="1" customWidth="1"/>
    <col min="3082" max="3082" width="9.625" style="1" customWidth="1"/>
    <col min="3083" max="3083" width="26" style="1" customWidth="1"/>
    <col min="3084" max="3328" width="9" style="1"/>
    <col min="3329" max="3329" width="6.625" style="1" customWidth="1"/>
    <col min="3330" max="3330" width="9.625" style="1" customWidth="1"/>
    <col min="3331" max="3331" width="13.375" style="1" customWidth="1"/>
    <col min="3332" max="3332" width="27.5" style="1" customWidth="1"/>
    <col min="3333" max="3333" width="16.625" style="1" customWidth="1"/>
    <col min="3334" max="3334" width="17.625" style="1" customWidth="1"/>
    <col min="3335" max="3335" width="7.75" style="1" customWidth="1"/>
    <col min="3336" max="3336" width="6.75" style="1" customWidth="1"/>
    <col min="3337" max="3337" width="15.625" style="1" customWidth="1"/>
    <col min="3338" max="3338" width="9.625" style="1" customWidth="1"/>
    <col min="3339" max="3339" width="26" style="1" customWidth="1"/>
    <col min="3340" max="3584" width="9" style="1"/>
    <col min="3585" max="3585" width="6.625" style="1" customWidth="1"/>
    <col min="3586" max="3586" width="9.625" style="1" customWidth="1"/>
    <col min="3587" max="3587" width="13.375" style="1" customWidth="1"/>
    <col min="3588" max="3588" width="27.5" style="1" customWidth="1"/>
    <col min="3589" max="3589" width="16.625" style="1" customWidth="1"/>
    <col min="3590" max="3590" width="17.625" style="1" customWidth="1"/>
    <col min="3591" max="3591" width="7.75" style="1" customWidth="1"/>
    <col min="3592" max="3592" width="6.75" style="1" customWidth="1"/>
    <col min="3593" max="3593" width="15.625" style="1" customWidth="1"/>
    <col min="3594" max="3594" width="9.625" style="1" customWidth="1"/>
    <col min="3595" max="3595" width="26" style="1" customWidth="1"/>
    <col min="3596" max="3840" width="9" style="1"/>
    <col min="3841" max="3841" width="6.625" style="1" customWidth="1"/>
    <col min="3842" max="3842" width="9.625" style="1" customWidth="1"/>
    <col min="3843" max="3843" width="13.375" style="1" customWidth="1"/>
    <col min="3844" max="3844" width="27.5" style="1" customWidth="1"/>
    <col min="3845" max="3845" width="16.625" style="1" customWidth="1"/>
    <col min="3846" max="3846" width="17.625" style="1" customWidth="1"/>
    <col min="3847" max="3847" width="7.75" style="1" customWidth="1"/>
    <col min="3848" max="3848" width="6.75" style="1" customWidth="1"/>
    <col min="3849" max="3849" width="15.625" style="1" customWidth="1"/>
    <col min="3850" max="3850" width="9.625" style="1" customWidth="1"/>
    <col min="3851" max="3851" width="26" style="1" customWidth="1"/>
    <col min="3852" max="4096" width="9" style="1"/>
    <col min="4097" max="4097" width="6.625" style="1" customWidth="1"/>
    <col min="4098" max="4098" width="9.625" style="1" customWidth="1"/>
    <col min="4099" max="4099" width="13.375" style="1" customWidth="1"/>
    <col min="4100" max="4100" width="27.5" style="1" customWidth="1"/>
    <col min="4101" max="4101" width="16.625" style="1" customWidth="1"/>
    <col min="4102" max="4102" width="17.625" style="1" customWidth="1"/>
    <col min="4103" max="4103" width="7.75" style="1" customWidth="1"/>
    <col min="4104" max="4104" width="6.75" style="1" customWidth="1"/>
    <col min="4105" max="4105" width="15.625" style="1" customWidth="1"/>
    <col min="4106" max="4106" width="9.625" style="1" customWidth="1"/>
    <col min="4107" max="4107" width="26" style="1" customWidth="1"/>
    <col min="4108" max="4352" width="9" style="1"/>
    <col min="4353" max="4353" width="6.625" style="1" customWidth="1"/>
    <col min="4354" max="4354" width="9.625" style="1" customWidth="1"/>
    <col min="4355" max="4355" width="13.375" style="1" customWidth="1"/>
    <col min="4356" max="4356" width="27.5" style="1" customWidth="1"/>
    <col min="4357" max="4357" width="16.625" style="1" customWidth="1"/>
    <col min="4358" max="4358" width="17.625" style="1" customWidth="1"/>
    <col min="4359" max="4359" width="7.75" style="1" customWidth="1"/>
    <col min="4360" max="4360" width="6.75" style="1" customWidth="1"/>
    <col min="4361" max="4361" width="15.625" style="1" customWidth="1"/>
    <col min="4362" max="4362" width="9.625" style="1" customWidth="1"/>
    <col min="4363" max="4363" width="26" style="1" customWidth="1"/>
    <col min="4364" max="4608" width="9" style="1"/>
    <col min="4609" max="4609" width="6.625" style="1" customWidth="1"/>
    <col min="4610" max="4610" width="9.625" style="1" customWidth="1"/>
    <col min="4611" max="4611" width="13.375" style="1" customWidth="1"/>
    <col min="4612" max="4612" width="27.5" style="1" customWidth="1"/>
    <col min="4613" max="4613" width="16.625" style="1" customWidth="1"/>
    <col min="4614" max="4614" width="17.625" style="1" customWidth="1"/>
    <col min="4615" max="4615" width="7.75" style="1" customWidth="1"/>
    <col min="4616" max="4616" width="6.75" style="1" customWidth="1"/>
    <col min="4617" max="4617" width="15.625" style="1" customWidth="1"/>
    <col min="4618" max="4618" width="9.625" style="1" customWidth="1"/>
    <col min="4619" max="4619" width="26" style="1" customWidth="1"/>
    <col min="4620" max="4864" width="9" style="1"/>
    <col min="4865" max="4865" width="6.625" style="1" customWidth="1"/>
    <col min="4866" max="4866" width="9.625" style="1" customWidth="1"/>
    <col min="4867" max="4867" width="13.375" style="1" customWidth="1"/>
    <col min="4868" max="4868" width="27.5" style="1" customWidth="1"/>
    <col min="4869" max="4869" width="16.625" style="1" customWidth="1"/>
    <col min="4870" max="4870" width="17.625" style="1" customWidth="1"/>
    <col min="4871" max="4871" width="7.75" style="1" customWidth="1"/>
    <col min="4872" max="4872" width="6.75" style="1" customWidth="1"/>
    <col min="4873" max="4873" width="15.625" style="1" customWidth="1"/>
    <col min="4874" max="4874" width="9.625" style="1" customWidth="1"/>
    <col min="4875" max="4875" width="26" style="1" customWidth="1"/>
    <col min="4876" max="5120" width="9" style="1"/>
    <col min="5121" max="5121" width="6.625" style="1" customWidth="1"/>
    <col min="5122" max="5122" width="9.625" style="1" customWidth="1"/>
    <col min="5123" max="5123" width="13.375" style="1" customWidth="1"/>
    <col min="5124" max="5124" width="27.5" style="1" customWidth="1"/>
    <col min="5125" max="5125" width="16.625" style="1" customWidth="1"/>
    <col min="5126" max="5126" width="17.625" style="1" customWidth="1"/>
    <col min="5127" max="5127" width="7.75" style="1" customWidth="1"/>
    <col min="5128" max="5128" width="6.75" style="1" customWidth="1"/>
    <col min="5129" max="5129" width="15.625" style="1" customWidth="1"/>
    <col min="5130" max="5130" width="9.625" style="1" customWidth="1"/>
    <col min="5131" max="5131" width="26" style="1" customWidth="1"/>
    <col min="5132" max="5376" width="9" style="1"/>
    <col min="5377" max="5377" width="6.625" style="1" customWidth="1"/>
    <col min="5378" max="5378" width="9.625" style="1" customWidth="1"/>
    <col min="5379" max="5379" width="13.375" style="1" customWidth="1"/>
    <col min="5380" max="5380" width="27.5" style="1" customWidth="1"/>
    <col min="5381" max="5381" width="16.625" style="1" customWidth="1"/>
    <col min="5382" max="5382" width="17.625" style="1" customWidth="1"/>
    <col min="5383" max="5383" width="7.75" style="1" customWidth="1"/>
    <col min="5384" max="5384" width="6.75" style="1" customWidth="1"/>
    <col min="5385" max="5385" width="15.625" style="1" customWidth="1"/>
    <col min="5386" max="5386" width="9.625" style="1" customWidth="1"/>
    <col min="5387" max="5387" width="26" style="1" customWidth="1"/>
    <col min="5388" max="5632" width="9" style="1"/>
    <col min="5633" max="5633" width="6.625" style="1" customWidth="1"/>
    <col min="5634" max="5634" width="9.625" style="1" customWidth="1"/>
    <col min="5635" max="5635" width="13.375" style="1" customWidth="1"/>
    <col min="5636" max="5636" width="27.5" style="1" customWidth="1"/>
    <col min="5637" max="5637" width="16.625" style="1" customWidth="1"/>
    <col min="5638" max="5638" width="17.625" style="1" customWidth="1"/>
    <col min="5639" max="5639" width="7.75" style="1" customWidth="1"/>
    <col min="5640" max="5640" width="6.75" style="1" customWidth="1"/>
    <col min="5641" max="5641" width="15.625" style="1" customWidth="1"/>
    <col min="5642" max="5642" width="9.625" style="1" customWidth="1"/>
    <col min="5643" max="5643" width="26" style="1" customWidth="1"/>
    <col min="5644" max="5888" width="9" style="1"/>
    <col min="5889" max="5889" width="6.625" style="1" customWidth="1"/>
    <col min="5890" max="5890" width="9.625" style="1" customWidth="1"/>
    <col min="5891" max="5891" width="13.375" style="1" customWidth="1"/>
    <col min="5892" max="5892" width="27.5" style="1" customWidth="1"/>
    <col min="5893" max="5893" width="16.625" style="1" customWidth="1"/>
    <col min="5894" max="5894" width="17.625" style="1" customWidth="1"/>
    <col min="5895" max="5895" width="7.75" style="1" customWidth="1"/>
    <col min="5896" max="5896" width="6.75" style="1" customWidth="1"/>
    <col min="5897" max="5897" width="15.625" style="1" customWidth="1"/>
    <col min="5898" max="5898" width="9.625" style="1" customWidth="1"/>
    <col min="5899" max="5899" width="26" style="1" customWidth="1"/>
    <col min="5900" max="6144" width="9" style="1"/>
    <col min="6145" max="6145" width="6.625" style="1" customWidth="1"/>
    <col min="6146" max="6146" width="9.625" style="1" customWidth="1"/>
    <col min="6147" max="6147" width="13.375" style="1" customWidth="1"/>
    <col min="6148" max="6148" width="27.5" style="1" customWidth="1"/>
    <col min="6149" max="6149" width="16.625" style="1" customWidth="1"/>
    <col min="6150" max="6150" width="17.625" style="1" customWidth="1"/>
    <col min="6151" max="6151" width="7.75" style="1" customWidth="1"/>
    <col min="6152" max="6152" width="6.75" style="1" customWidth="1"/>
    <col min="6153" max="6153" width="15.625" style="1" customWidth="1"/>
    <col min="6154" max="6154" width="9.625" style="1" customWidth="1"/>
    <col min="6155" max="6155" width="26" style="1" customWidth="1"/>
    <col min="6156" max="6400" width="9" style="1"/>
    <col min="6401" max="6401" width="6.625" style="1" customWidth="1"/>
    <col min="6402" max="6402" width="9.625" style="1" customWidth="1"/>
    <col min="6403" max="6403" width="13.375" style="1" customWidth="1"/>
    <col min="6404" max="6404" width="27.5" style="1" customWidth="1"/>
    <col min="6405" max="6405" width="16.625" style="1" customWidth="1"/>
    <col min="6406" max="6406" width="17.625" style="1" customWidth="1"/>
    <col min="6407" max="6407" width="7.75" style="1" customWidth="1"/>
    <col min="6408" max="6408" width="6.75" style="1" customWidth="1"/>
    <col min="6409" max="6409" width="15.625" style="1" customWidth="1"/>
    <col min="6410" max="6410" width="9.625" style="1" customWidth="1"/>
    <col min="6411" max="6411" width="26" style="1" customWidth="1"/>
    <col min="6412" max="6656" width="9" style="1"/>
    <col min="6657" max="6657" width="6.625" style="1" customWidth="1"/>
    <col min="6658" max="6658" width="9.625" style="1" customWidth="1"/>
    <col min="6659" max="6659" width="13.375" style="1" customWidth="1"/>
    <col min="6660" max="6660" width="27.5" style="1" customWidth="1"/>
    <col min="6661" max="6661" width="16.625" style="1" customWidth="1"/>
    <col min="6662" max="6662" width="17.625" style="1" customWidth="1"/>
    <col min="6663" max="6663" width="7.75" style="1" customWidth="1"/>
    <col min="6664" max="6664" width="6.75" style="1" customWidth="1"/>
    <col min="6665" max="6665" width="15.625" style="1" customWidth="1"/>
    <col min="6666" max="6666" width="9.625" style="1" customWidth="1"/>
    <col min="6667" max="6667" width="26" style="1" customWidth="1"/>
    <col min="6668" max="6912" width="9" style="1"/>
    <col min="6913" max="6913" width="6.625" style="1" customWidth="1"/>
    <col min="6914" max="6914" width="9.625" style="1" customWidth="1"/>
    <col min="6915" max="6915" width="13.375" style="1" customWidth="1"/>
    <col min="6916" max="6916" width="27.5" style="1" customWidth="1"/>
    <col min="6917" max="6917" width="16.625" style="1" customWidth="1"/>
    <col min="6918" max="6918" width="17.625" style="1" customWidth="1"/>
    <col min="6919" max="6919" width="7.75" style="1" customWidth="1"/>
    <col min="6920" max="6920" width="6.75" style="1" customWidth="1"/>
    <col min="6921" max="6921" width="15.625" style="1" customWidth="1"/>
    <col min="6922" max="6922" width="9.625" style="1" customWidth="1"/>
    <col min="6923" max="6923" width="26" style="1" customWidth="1"/>
    <col min="6924" max="7168" width="9" style="1"/>
    <col min="7169" max="7169" width="6.625" style="1" customWidth="1"/>
    <col min="7170" max="7170" width="9.625" style="1" customWidth="1"/>
    <col min="7171" max="7171" width="13.375" style="1" customWidth="1"/>
    <col min="7172" max="7172" width="27.5" style="1" customWidth="1"/>
    <col min="7173" max="7173" width="16.625" style="1" customWidth="1"/>
    <col min="7174" max="7174" width="17.625" style="1" customWidth="1"/>
    <col min="7175" max="7175" width="7.75" style="1" customWidth="1"/>
    <col min="7176" max="7176" width="6.75" style="1" customWidth="1"/>
    <col min="7177" max="7177" width="15.625" style="1" customWidth="1"/>
    <col min="7178" max="7178" width="9.625" style="1" customWidth="1"/>
    <col min="7179" max="7179" width="26" style="1" customWidth="1"/>
    <col min="7180" max="7424" width="9" style="1"/>
    <col min="7425" max="7425" width="6.625" style="1" customWidth="1"/>
    <col min="7426" max="7426" width="9.625" style="1" customWidth="1"/>
    <col min="7427" max="7427" width="13.375" style="1" customWidth="1"/>
    <col min="7428" max="7428" width="27.5" style="1" customWidth="1"/>
    <col min="7429" max="7429" width="16.625" style="1" customWidth="1"/>
    <col min="7430" max="7430" width="17.625" style="1" customWidth="1"/>
    <col min="7431" max="7431" width="7.75" style="1" customWidth="1"/>
    <col min="7432" max="7432" width="6.75" style="1" customWidth="1"/>
    <col min="7433" max="7433" width="15.625" style="1" customWidth="1"/>
    <col min="7434" max="7434" width="9.625" style="1" customWidth="1"/>
    <col min="7435" max="7435" width="26" style="1" customWidth="1"/>
    <col min="7436" max="7680" width="9" style="1"/>
    <col min="7681" max="7681" width="6.625" style="1" customWidth="1"/>
    <col min="7682" max="7682" width="9.625" style="1" customWidth="1"/>
    <col min="7683" max="7683" width="13.375" style="1" customWidth="1"/>
    <col min="7684" max="7684" width="27.5" style="1" customWidth="1"/>
    <col min="7685" max="7685" width="16.625" style="1" customWidth="1"/>
    <col min="7686" max="7686" width="17.625" style="1" customWidth="1"/>
    <col min="7687" max="7687" width="7.75" style="1" customWidth="1"/>
    <col min="7688" max="7688" width="6.75" style="1" customWidth="1"/>
    <col min="7689" max="7689" width="15.625" style="1" customWidth="1"/>
    <col min="7690" max="7690" width="9.625" style="1" customWidth="1"/>
    <col min="7691" max="7691" width="26" style="1" customWidth="1"/>
    <col min="7692" max="7936" width="9" style="1"/>
    <col min="7937" max="7937" width="6.625" style="1" customWidth="1"/>
    <col min="7938" max="7938" width="9.625" style="1" customWidth="1"/>
    <col min="7939" max="7939" width="13.375" style="1" customWidth="1"/>
    <col min="7940" max="7940" width="27.5" style="1" customWidth="1"/>
    <col min="7941" max="7941" width="16.625" style="1" customWidth="1"/>
    <col min="7942" max="7942" width="17.625" style="1" customWidth="1"/>
    <col min="7943" max="7943" width="7.75" style="1" customWidth="1"/>
    <col min="7944" max="7944" width="6.75" style="1" customWidth="1"/>
    <col min="7945" max="7945" width="15.625" style="1" customWidth="1"/>
    <col min="7946" max="7946" width="9.625" style="1" customWidth="1"/>
    <col min="7947" max="7947" width="26" style="1" customWidth="1"/>
    <col min="7948" max="8192" width="9" style="1"/>
    <col min="8193" max="8193" width="6.625" style="1" customWidth="1"/>
    <col min="8194" max="8194" width="9.625" style="1" customWidth="1"/>
    <col min="8195" max="8195" width="13.375" style="1" customWidth="1"/>
    <col min="8196" max="8196" width="27.5" style="1" customWidth="1"/>
    <col min="8197" max="8197" width="16.625" style="1" customWidth="1"/>
    <col min="8198" max="8198" width="17.625" style="1" customWidth="1"/>
    <col min="8199" max="8199" width="7.75" style="1" customWidth="1"/>
    <col min="8200" max="8200" width="6.75" style="1" customWidth="1"/>
    <col min="8201" max="8201" width="15.625" style="1" customWidth="1"/>
    <col min="8202" max="8202" width="9.625" style="1" customWidth="1"/>
    <col min="8203" max="8203" width="26" style="1" customWidth="1"/>
    <col min="8204" max="8448" width="9" style="1"/>
    <col min="8449" max="8449" width="6.625" style="1" customWidth="1"/>
    <col min="8450" max="8450" width="9.625" style="1" customWidth="1"/>
    <col min="8451" max="8451" width="13.375" style="1" customWidth="1"/>
    <col min="8452" max="8452" width="27.5" style="1" customWidth="1"/>
    <col min="8453" max="8453" width="16.625" style="1" customWidth="1"/>
    <col min="8454" max="8454" width="17.625" style="1" customWidth="1"/>
    <col min="8455" max="8455" width="7.75" style="1" customWidth="1"/>
    <col min="8456" max="8456" width="6.75" style="1" customWidth="1"/>
    <col min="8457" max="8457" width="15.625" style="1" customWidth="1"/>
    <col min="8458" max="8458" width="9.625" style="1" customWidth="1"/>
    <col min="8459" max="8459" width="26" style="1" customWidth="1"/>
    <col min="8460" max="8704" width="9" style="1"/>
    <col min="8705" max="8705" width="6.625" style="1" customWidth="1"/>
    <col min="8706" max="8706" width="9.625" style="1" customWidth="1"/>
    <col min="8707" max="8707" width="13.375" style="1" customWidth="1"/>
    <col min="8708" max="8708" width="27.5" style="1" customWidth="1"/>
    <col min="8709" max="8709" width="16.625" style="1" customWidth="1"/>
    <col min="8710" max="8710" width="17.625" style="1" customWidth="1"/>
    <col min="8711" max="8711" width="7.75" style="1" customWidth="1"/>
    <col min="8712" max="8712" width="6.75" style="1" customWidth="1"/>
    <col min="8713" max="8713" width="15.625" style="1" customWidth="1"/>
    <col min="8714" max="8714" width="9.625" style="1" customWidth="1"/>
    <col min="8715" max="8715" width="26" style="1" customWidth="1"/>
    <col min="8716" max="8960" width="9" style="1"/>
    <col min="8961" max="8961" width="6.625" style="1" customWidth="1"/>
    <col min="8962" max="8962" width="9.625" style="1" customWidth="1"/>
    <col min="8963" max="8963" width="13.375" style="1" customWidth="1"/>
    <col min="8964" max="8964" width="27.5" style="1" customWidth="1"/>
    <col min="8965" max="8965" width="16.625" style="1" customWidth="1"/>
    <col min="8966" max="8966" width="17.625" style="1" customWidth="1"/>
    <col min="8967" max="8967" width="7.75" style="1" customWidth="1"/>
    <col min="8968" max="8968" width="6.75" style="1" customWidth="1"/>
    <col min="8969" max="8969" width="15.625" style="1" customWidth="1"/>
    <col min="8970" max="8970" width="9.625" style="1" customWidth="1"/>
    <col min="8971" max="8971" width="26" style="1" customWidth="1"/>
    <col min="8972" max="9216" width="9" style="1"/>
    <col min="9217" max="9217" width="6.625" style="1" customWidth="1"/>
    <col min="9218" max="9218" width="9.625" style="1" customWidth="1"/>
    <col min="9219" max="9219" width="13.375" style="1" customWidth="1"/>
    <col min="9220" max="9220" width="27.5" style="1" customWidth="1"/>
    <col min="9221" max="9221" width="16.625" style="1" customWidth="1"/>
    <col min="9222" max="9222" width="17.625" style="1" customWidth="1"/>
    <col min="9223" max="9223" width="7.75" style="1" customWidth="1"/>
    <col min="9224" max="9224" width="6.75" style="1" customWidth="1"/>
    <col min="9225" max="9225" width="15.625" style="1" customWidth="1"/>
    <col min="9226" max="9226" width="9.625" style="1" customWidth="1"/>
    <col min="9227" max="9227" width="26" style="1" customWidth="1"/>
    <col min="9228" max="9472" width="9" style="1"/>
    <col min="9473" max="9473" width="6.625" style="1" customWidth="1"/>
    <col min="9474" max="9474" width="9.625" style="1" customWidth="1"/>
    <col min="9475" max="9475" width="13.375" style="1" customWidth="1"/>
    <col min="9476" max="9476" width="27.5" style="1" customWidth="1"/>
    <col min="9477" max="9477" width="16.625" style="1" customWidth="1"/>
    <col min="9478" max="9478" width="17.625" style="1" customWidth="1"/>
    <col min="9479" max="9479" width="7.75" style="1" customWidth="1"/>
    <col min="9480" max="9480" width="6.75" style="1" customWidth="1"/>
    <col min="9481" max="9481" width="15.625" style="1" customWidth="1"/>
    <col min="9482" max="9482" width="9.625" style="1" customWidth="1"/>
    <col min="9483" max="9483" width="26" style="1" customWidth="1"/>
    <col min="9484" max="9728" width="9" style="1"/>
    <col min="9729" max="9729" width="6.625" style="1" customWidth="1"/>
    <col min="9730" max="9730" width="9.625" style="1" customWidth="1"/>
    <col min="9731" max="9731" width="13.375" style="1" customWidth="1"/>
    <col min="9732" max="9732" width="27.5" style="1" customWidth="1"/>
    <col min="9733" max="9733" width="16.625" style="1" customWidth="1"/>
    <col min="9734" max="9734" width="17.625" style="1" customWidth="1"/>
    <col min="9735" max="9735" width="7.75" style="1" customWidth="1"/>
    <col min="9736" max="9736" width="6.75" style="1" customWidth="1"/>
    <col min="9737" max="9737" width="15.625" style="1" customWidth="1"/>
    <col min="9738" max="9738" width="9.625" style="1" customWidth="1"/>
    <col min="9739" max="9739" width="26" style="1" customWidth="1"/>
    <col min="9740" max="9984" width="9" style="1"/>
    <col min="9985" max="9985" width="6.625" style="1" customWidth="1"/>
    <col min="9986" max="9986" width="9.625" style="1" customWidth="1"/>
    <col min="9987" max="9987" width="13.375" style="1" customWidth="1"/>
    <col min="9988" max="9988" width="27.5" style="1" customWidth="1"/>
    <col min="9989" max="9989" width="16.625" style="1" customWidth="1"/>
    <col min="9990" max="9990" width="17.625" style="1" customWidth="1"/>
    <col min="9991" max="9991" width="7.75" style="1" customWidth="1"/>
    <col min="9992" max="9992" width="6.75" style="1" customWidth="1"/>
    <col min="9993" max="9993" width="15.625" style="1" customWidth="1"/>
    <col min="9994" max="9994" width="9.625" style="1" customWidth="1"/>
    <col min="9995" max="9995" width="26" style="1" customWidth="1"/>
    <col min="9996" max="10240" width="9" style="1"/>
    <col min="10241" max="10241" width="6.625" style="1" customWidth="1"/>
    <col min="10242" max="10242" width="9.625" style="1" customWidth="1"/>
    <col min="10243" max="10243" width="13.375" style="1" customWidth="1"/>
    <col min="10244" max="10244" width="27.5" style="1" customWidth="1"/>
    <col min="10245" max="10245" width="16.625" style="1" customWidth="1"/>
    <col min="10246" max="10246" width="17.625" style="1" customWidth="1"/>
    <col min="10247" max="10247" width="7.75" style="1" customWidth="1"/>
    <col min="10248" max="10248" width="6.75" style="1" customWidth="1"/>
    <col min="10249" max="10249" width="15.625" style="1" customWidth="1"/>
    <col min="10250" max="10250" width="9.625" style="1" customWidth="1"/>
    <col min="10251" max="10251" width="26" style="1" customWidth="1"/>
    <col min="10252" max="10496" width="9" style="1"/>
    <col min="10497" max="10497" width="6.625" style="1" customWidth="1"/>
    <col min="10498" max="10498" width="9.625" style="1" customWidth="1"/>
    <col min="10499" max="10499" width="13.375" style="1" customWidth="1"/>
    <col min="10500" max="10500" width="27.5" style="1" customWidth="1"/>
    <col min="10501" max="10501" width="16.625" style="1" customWidth="1"/>
    <col min="10502" max="10502" width="17.625" style="1" customWidth="1"/>
    <col min="10503" max="10503" width="7.75" style="1" customWidth="1"/>
    <col min="10504" max="10504" width="6.75" style="1" customWidth="1"/>
    <col min="10505" max="10505" width="15.625" style="1" customWidth="1"/>
    <col min="10506" max="10506" width="9.625" style="1" customWidth="1"/>
    <col min="10507" max="10507" width="26" style="1" customWidth="1"/>
    <col min="10508" max="10752" width="9" style="1"/>
    <col min="10753" max="10753" width="6.625" style="1" customWidth="1"/>
    <col min="10754" max="10754" width="9.625" style="1" customWidth="1"/>
    <col min="10755" max="10755" width="13.375" style="1" customWidth="1"/>
    <col min="10756" max="10756" width="27.5" style="1" customWidth="1"/>
    <col min="10757" max="10757" width="16.625" style="1" customWidth="1"/>
    <col min="10758" max="10758" width="17.625" style="1" customWidth="1"/>
    <col min="10759" max="10759" width="7.75" style="1" customWidth="1"/>
    <col min="10760" max="10760" width="6.75" style="1" customWidth="1"/>
    <col min="10761" max="10761" width="15.625" style="1" customWidth="1"/>
    <col min="10762" max="10762" width="9.625" style="1" customWidth="1"/>
    <col min="10763" max="10763" width="26" style="1" customWidth="1"/>
    <col min="10764" max="11008" width="9" style="1"/>
    <col min="11009" max="11009" width="6.625" style="1" customWidth="1"/>
    <col min="11010" max="11010" width="9.625" style="1" customWidth="1"/>
    <col min="11011" max="11011" width="13.375" style="1" customWidth="1"/>
    <col min="11012" max="11012" width="27.5" style="1" customWidth="1"/>
    <col min="11013" max="11013" width="16.625" style="1" customWidth="1"/>
    <col min="11014" max="11014" width="17.625" style="1" customWidth="1"/>
    <col min="11015" max="11015" width="7.75" style="1" customWidth="1"/>
    <col min="11016" max="11016" width="6.75" style="1" customWidth="1"/>
    <col min="11017" max="11017" width="15.625" style="1" customWidth="1"/>
    <col min="11018" max="11018" width="9.625" style="1" customWidth="1"/>
    <col min="11019" max="11019" width="26" style="1" customWidth="1"/>
    <col min="11020" max="11264" width="9" style="1"/>
    <col min="11265" max="11265" width="6.625" style="1" customWidth="1"/>
    <col min="11266" max="11266" width="9.625" style="1" customWidth="1"/>
    <col min="11267" max="11267" width="13.375" style="1" customWidth="1"/>
    <col min="11268" max="11268" width="27.5" style="1" customWidth="1"/>
    <col min="11269" max="11269" width="16.625" style="1" customWidth="1"/>
    <col min="11270" max="11270" width="17.625" style="1" customWidth="1"/>
    <col min="11271" max="11271" width="7.75" style="1" customWidth="1"/>
    <col min="11272" max="11272" width="6.75" style="1" customWidth="1"/>
    <col min="11273" max="11273" width="15.625" style="1" customWidth="1"/>
    <col min="11274" max="11274" width="9.625" style="1" customWidth="1"/>
    <col min="11275" max="11275" width="26" style="1" customWidth="1"/>
    <col min="11276" max="11520" width="9" style="1"/>
    <col min="11521" max="11521" width="6.625" style="1" customWidth="1"/>
    <col min="11522" max="11522" width="9.625" style="1" customWidth="1"/>
    <col min="11523" max="11523" width="13.375" style="1" customWidth="1"/>
    <col min="11524" max="11524" width="27.5" style="1" customWidth="1"/>
    <col min="11525" max="11525" width="16.625" style="1" customWidth="1"/>
    <col min="11526" max="11526" width="17.625" style="1" customWidth="1"/>
    <col min="11527" max="11527" width="7.75" style="1" customWidth="1"/>
    <col min="11528" max="11528" width="6.75" style="1" customWidth="1"/>
    <col min="11529" max="11529" width="15.625" style="1" customWidth="1"/>
    <col min="11530" max="11530" width="9.625" style="1" customWidth="1"/>
    <col min="11531" max="11531" width="26" style="1" customWidth="1"/>
    <col min="11532" max="11776" width="9" style="1"/>
    <col min="11777" max="11777" width="6.625" style="1" customWidth="1"/>
    <col min="11778" max="11778" width="9.625" style="1" customWidth="1"/>
    <col min="11779" max="11779" width="13.375" style="1" customWidth="1"/>
    <col min="11780" max="11780" width="27.5" style="1" customWidth="1"/>
    <col min="11781" max="11781" width="16.625" style="1" customWidth="1"/>
    <col min="11782" max="11782" width="17.625" style="1" customWidth="1"/>
    <col min="11783" max="11783" width="7.75" style="1" customWidth="1"/>
    <col min="11784" max="11784" width="6.75" style="1" customWidth="1"/>
    <col min="11785" max="11785" width="15.625" style="1" customWidth="1"/>
    <col min="11786" max="11786" width="9.625" style="1" customWidth="1"/>
    <col min="11787" max="11787" width="26" style="1" customWidth="1"/>
    <col min="11788" max="12032" width="9" style="1"/>
    <col min="12033" max="12033" width="6.625" style="1" customWidth="1"/>
    <col min="12034" max="12034" width="9.625" style="1" customWidth="1"/>
    <col min="12035" max="12035" width="13.375" style="1" customWidth="1"/>
    <col min="12036" max="12036" width="27.5" style="1" customWidth="1"/>
    <col min="12037" max="12037" width="16.625" style="1" customWidth="1"/>
    <col min="12038" max="12038" width="17.625" style="1" customWidth="1"/>
    <col min="12039" max="12039" width="7.75" style="1" customWidth="1"/>
    <col min="12040" max="12040" width="6.75" style="1" customWidth="1"/>
    <col min="12041" max="12041" width="15.625" style="1" customWidth="1"/>
    <col min="12042" max="12042" width="9.625" style="1" customWidth="1"/>
    <col min="12043" max="12043" width="26" style="1" customWidth="1"/>
    <col min="12044" max="12288" width="9" style="1"/>
    <col min="12289" max="12289" width="6.625" style="1" customWidth="1"/>
    <col min="12290" max="12290" width="9.625" style="1" customWidth="1"/>
    <col min="12291" max="12291" width="13.375" style="1" customWidth="1"/>
    <col min="12292" max="12292" width="27.5" style="1" customWidth="1"/>
    <col min="12293" max="12293" width="16.625" style="1" customWidth="1"/>
    <col min="12294" max="12294" width="17.625" style="1" customWidth="1"/>
    <col min="12295" max="12295" width="7.75" style="1" customWidth="1"/>
    <col min="12296" max="12296" width="6.75" style="1" customWidth="1"/>
    <col min="12297" max="12297" width="15.625" style="1" customWidth="1"/>
    <col min="12298" max="12298" width="9.625" style="1" customWidth="1"/>
    <col min="12299" max="12299" width="26" style="1" customWidth="1"/>
    <col min="12300" max="12544" width="9" style="1"/>
    <col min="12545" max="12545" width="6.625" style="1" customWidth="1"/>
    <col min="12546" max="12546" width="9.625" style="1" customWidth="1"/>
    <col min="12547" max="12547" width="13.375" style="1" customWidth="1"/>
    <col min="12548" max="12548" width="27.5" style="1" customWidth="1"/>
    <col min="12549" max="12549" width="16.625" style="1" customWidth="1"/>
    <col min="12550" max="12550" width="17.625" style="1" customWidth="1"/>
    <col min="12551" max="12551" width="7.75" style="1" customWidth="1"/>
    <col min="12552" max="12552" width="6.75" style="1" customWidth="1"/>
    <col min="12553" max="12553" width="15.625" style="1" customWidth="1"/>
    <col min="12554" max="12554" width="9.625" style="1" customWidth="1"/>
    <col min="12555" max="12555" width="26" style="1" customWidth="1"/>
    <col min="12556" max="12800" width="9" style="1"/>
    <col min="12801" max="12801" width="6.625" style="1" customWidth="1"/>
    <col min="12802" max="12802" width="9.625" style="1" customWidth="1"/>
    <col min="12803" max="12803" width="13.375" style="1" customWidth="1"/>
    <col min="12804" max="12804" width="27.5" style="1" customWidth="1"/>
    <col min="12805" max="12805" width="16.625" style="1" customWidth="1"/>
    <col min="12806" max="12806" width="17.625" style="1" customWidth="1"/>
    <col min="12807" max="12807" width="7.75" style="1" customWidth="1"/>
    <col min="12808" max="12808" width="6.75" style="1" customWidth="1"/>
    <col min="12809" max="12809" width="15.625" style="1" customWidth="1"/>
    <col min="12810" max="12810" width="9.625" style="1" customWidth="1"/>
    <col min="12811" max="12811" width="26" style="1" customWidth="1"/>
    <col min="12812" max="13056" width="9" style="1"/>
    <col min="13057" max="13057" width="6.625" style="1" customWidth="1"/>
    <col min="13058" max="13058" width="9.625" style="1" customWidth="1"/>
    <col min="13059" max="13059" width="13.375" style="1" customWidth="1"/>
    <col min="13060" max="13060" width="27.5" style="1" customWidth="1"/>
    <col min="13061" max="13061" width="16.625" style="1" customWidth="1"/>
    <col min="13062" max="13062" width="17.625" style="1" customWidth="1"/>
    <col min="13063" max="13063" width="7.75" style="1" customWidth="1"/>
    <col min="13064" max="13064" width="6.75" style="1" customWidth="1"/>
    <col min="13065" max="13065" width="15.625" style="1" customWidth="1"/>
    <col min="13066" max="13066" width="9.625" style="1" customWidth="1"/>
    <col min="13067" max="13067" width="26" style="1" customWidth="1"/>
    <col min="13068" max="13312" width="9" style="1"/>
    <col min="13313" max="13313" width="6.625" style="1" customWidth="1"/>
    <col min="13314" max="13314" width="9.625" style="1" customWidth="1"/>
    <col min="13315" max="13315" width="13.375" style="1" customWidth="1"/>
    <col min="13316" max="13316" width="27.5" style="1" customWidth="1"/>
    <col min="13317" max="13317" width="16.625" style="1" customWidth="1"/>
    <col min="13318" max="13318" width="17.625" style="1" customWidth="1"/>
    <col min="13319" max="13319" width="7.75" style="1" customWidth="1"/>
    <col min="13320" max="13320" width="6.75" style="1" customWidth="1"/>
    <col min="13321" max="13321" width="15.625" style="1" customWidth="1"/>
    <col min="13322" max="13322" width="9.625" style="1" customWidth="1"/>
    <col min="13323" max="13323" width="26" style="1" customWidth="1"/>
    <col min="13324" max="13568" width="9" style="1"/>
    <col min="13569" max="13569" width="6.625" style="1" customWidth="1"/>
    <col min="13570" max="13570" width="9.625" style="1" customWidth="1"/>
    <col min="13571" max="13571" width="13.375" style="1" customWidth="1"/>
    <col min="13572" max="13572" width="27.5" style="1" customWidth="1"/>
    <col min="13573" max="13573" width="16.625" style="1" customWidth="1"/>
    <col min="13574" max="13574" width="17.625" style="1" customWidth="1"/>
    <col min="13575" max="13575" width="7.75" style="1" customWidth="1"/>
    <col min="13576" max="13576" width="6.75" style="1" customWidth="1"/>
    <col min="13577" max="13577" width="15.625" style="1" customWidth="1"/>
    <col min="13578" max="13578" width="9.625" style="1" customWidth="1"/>
    <col min="13579" max="13579" width="26" style="1" customWidth="1"/>
    <col min="13580" max="13824" width="9" style="1"/>
    <col min="13825" max="13825" width="6.625" style="1" customWidth="1"/>
    <col min="13826" max="13826" width="9.625" style="1" customWidth="1"/>
    <col min="13827" max="13827" width="13.375" style="1" customWidth="1"/>
    <col min="13828" max="13828" width="27.5" style="1" customWidth="1"/>
    <col min="13829" max="13829" width="16.625" style="1" customWidth="1"/>
    <col min="13830" max="13830" width="17.625" style="1" customWidth="1"/>
    <col min="13831" max="13831" width="7.75" style="1" customWidth="1"/>
    <col min="13832" max="13832" width="6.75" style="1" customWidth="1"/>
    <col min="13833" max="13833" width="15.625" style="1" customWidth="1"/>
    <col min="13834" max="13834" width="9.625" style="1" customWidth="1"/>
    <col min="13835" max="13835" width="26" style="1" customWidth="1"/>
    <col min="13836" max="14080" width="9" style="1"/>
    <col min="14081" max="14081" width="6.625" style="1" customWidth="1"/>
    <col min="14082" max="14082" width="9.625" style="1" customWidth="1"/>
    <col min="14083" max="14083" width="13.375" style="1" customWidth="1"/>
    <col min="14084" max="14084" width="27.5" style="1" customWidth="1"/>
    <col min="14085" max="14085" width="16.625" style="1" customWidth="1"/>
    <col min="14086" max="14086" width="17.625" style="1" customWidth="1"/>
    <col min="14087" max="14087" width="7.75" style="1" customWidth="1"/>
    <col min="14088" max="14088" width="6.75" style="1" customWidth="1"/>
    <col min="14089" max="14089" width="15.625" style="1" customWidth="1"/>
    <col min="14090" max="14090" width="9.625" style="1" customWidth="1"/>
    <col min="14091" max="14091" width="26" style="1" customWidth="1"/>
    <col min="14092" max="14336" width="9" style="1"/>
    <col min="14337" max="14337" width="6.625" style="1" customWidth="1"/>
    <col min="14338" max="14338" width="9.625" style="1" customWidth="1"/>
    <col min="14339" max="14339" width="13.375" style="1" customWidth="1"/>
    <col min="14340" max="14340" width="27.5" style="1" customWidth="1"/>
    <col min="14341" max="14341" width="16.625" style="1" customWidth="1"/>
    <col min="14342" max="14342" width="17.625" style="1" customWidth="1"/>
    <col min="14343" max="14343" width="7.75" style="1" customWidth="1"/>
    <col min="14344" max="14344" width="6.75" style="1" customWidth="1"/>
    <col min="14345" max="14345" width="15.625" style="1" customWidth="1"/>
    <col min="14346" max="14346" width="9.625" style="1" customWidth="1"/>
    <col min="14347" max="14347" width="26" style="1" customWidth="1"/>
    <col min="14348" max="14592" width="9" style="1"/>
    <col min="14593" max="14593" width="6.625" style="1" customWidth="1"/>
    <col min="14594" max="14594" width="9.625" style="1" customWidth="1"/>
    <col min="14595" max="14595" width="13.375" style="1" customWidth="1"/>
    <col min="14596" max="14596" width="27.5" style="1" customWidth="1"/>
    <col min="14597" max="14597" width="16.625" style="1" customWidth="1"/>
    <col min="14598" max="14598" width="17.625" style="1" customWidth="1"/>
    <col min="14599" max="14599" width="7.75" style="1" customWidth="1"/>
    <col min="14600" max="14600" width="6.75" style="1" customWidth="1"/>
    <col min="14601" max="14601" width="15.625" style="1" customWidth="1"/>
    <col min="14602" max="14602" width="9.625" style="1" customWidth="1"/>
    <col min="14603" max="14603" width="26" style="1" customWidth="1"/>
    <col min="14604" max="14848" width="9" style="1"/>
    <col min="14849" max="14849" width="6.625" style="1" customWidth="1"/>
    <col min="14850" max="14850" width="9.625" style="1" customWidth="1"/>
    <col min="14851" max="14851" width="13.375" style="1" customWidth="1"/>
    <col min="14852" max="14852" width="27.5" style="1" customWidth="1"/>
    <col min="14853" max="14853" width="16.625" style="1" customWidth="1"/>
    <col min="14854" max="14854" width="17.625" style="1" customWidth="1"/>
    <col min="14855" max="14855" width="7.75" style="1" customWidth="1"/>
    <col min="14856" max="14856" width="6.75" style="1" customWidth="1"/>
    <col min="14857" max="14857" width="15.625" style="1" customWidth="1"/>
    <col min="14858" max="14858" width="9.625" style="1" customWidth="1"/>
    <col min="14859" max="14859" width="26" style="1" customWidth="1"/>
    <col min="14860" max="15104" width="9" style="1"/>
    <col min="15105" max="15105" width="6.625" style="1" customWidth="1"/>
    <col min="15106" max="15106" width="9.625" style="1" customWidth="1"/>
    <col min="15107" max="15107" width="13.375" style="1" customWidth="1"/>
    <col min="15108" max="15108" width="27.5" style="1" customWidth="1"/>
    <col min="15109" max="15109" width="16.625" style="1" customWidth="1"/>
    <col min="15110" max="15110" width="17.625" style="1" customWidth="1"/>
    <col min="15111" max="15111" width="7.75" style="1" customWidth="1"/>
    <col min="15112" max="15112" width="6.75" style="1" customWidth="1"/>
    <col min="15113" max="15113" width="15.625" style="1" customWidth="1"/>
    <col min="15114" max="15114" width="9.625" style="1" customWidth="1"/>
    <col min="15115" max="15115" width="26" style="1" customWidth="1"/>
    <col min="15116" max="15360" width="9" style="1"/>
    <col min="15361" max="15361" width="6.625" style="1" customWidth="1"/>
    <col min="15362" max="15362" width="9.625" style="1" customWidth="1"/>
    <col min="15363" max="15363" width="13.375" style="1" customWidth="1"/>
    <col min="15364" max="15364" width="27.5" style="1" customWidth="1"/>
    <col min="15365" max="15365" width="16.625" style="1" customWidth="1"/>
    <col min="15366" max="15366" width="17.625" style="1" customWidth="1"/>
    <col min="15367" max="15367" width="7.75" style="1" customWidth="1"/>
    <col min="15368" max="15368" width="6.75" style="1" customWidth="1"/>
    <col min="15369" max="15369" width="15.625" style="1" customWidth="1"/>
    <col min="15370" max="15370" width="9.625" style="1" customWidth="1"/>
    <col min="15371" max="15371" width="26" style="1" customWidth="1"/>
    <col min="15372" max="15616" width="9" style="1"/>
    <col min="15617" max="15617" width="6.625" style="1" customWidth="1"/>
    <col min="15618" max="15618" width="9.625" style="1" customWidth="1"/>
    <col min="15619" max="15619" width="13.375" style="1" customWidth="1"/>
    <col min="15620" max="15620" width="27.5" style="1" customWidth="1"/>
    <col min="15621" max="15621" width="16.625" style="1" customWidth="1"/>
    <col min="15622" max="15622" width="17.625" style="1" customWidth="1"/>
    <col min="15623" max="15623" width="7.75" style="1" customWidth="1"/>
    <col min="15624" max="15624" width="6.75" style="1" customWidth="1"/>
    <col min="15625" max="15625" width="15.625" style="1" customWidth="1"/>
    <col min="15626" max="15626" width="9.625" style="1" customWidth="1"/>
    <col min="15627" max="15627" width="26" style="1" customWidth="1"/>
    <col min="15628" max="15872" width="9" style="1"/>
    <col min="15873" max="15873" width="6.625" style="1" customWidth="1"/>
    <col min="15874" max="15874" width="9.625" style="1" customWidth="1"/>
    <col min="15875" max="15875" width="13.375" style="1" customWidth="1"/>
    <col min="15876" max="15876" width="27.5" style="1" customWidth="1"/>
    <col min="15877" max="15877" width="16.625" style="1" customWidth="1"/>
    <col min="15878" max="15878" width="17.625" style="1" customWidth="1"/>
    <col min="15879" max="15879" width="7.75" style="1" customWidth="1"/>
    <col min="15880" max="15880" width="6.75" style="1" customWidth="1"/>
    <col min="15881" max="15881" width="15.625" style="1" customWidth="1"/>
    <col min="15882" max="15882" width="9.625" style="1" customWidth="1"/>
    <col min="15883" max="15883" width="26" style="1" customWidth="1"/>
    <col min="15884" max="16128" width="9" style="1"/>
    <col min="16129" max="16129" width="6.625" style="1" customWidth="1"/>
    <col min="16130" max="16130" width="9.625" style="1" customWidth="1"/>
    <col min="16131" max="16131" width="13.375" style="1" customWidth="1"/>
    <col min="16132" max="16132" width="27.5" style="1" customWidth="1"/>
    <col min="16133" max="16133" width="16.625" style="1" customWidth="1"/>
    <col min="16134" max="16134" width="17.625" style="1" customWidth="1"/>
    <col min="16135" max="16135" width="7.75" style="1" customWidth="1"/>
    <col min="16136" max="16136" width="6.75" style="1" customWidth="1"/>
    <col min="16137" max="16137" width="15.625" style="1" customWidth="1"/>
    <col min="16138" max="16138" width="9.625" style="1" customWidth="1"/>
    <col min="16139" max="16139" width="26" style="1" customWidth="1"/>
    <col min="16140" max="16384" width="9" style="1"/>
  </cols>
  <sheetData>
    <row r="1" ht="24.75" customHeight="1" spans="1:11">
      <c r="A1" s="6" t="s">
        <v>0</v>
      </c>
      <c r="B1" s="5"/>
      <c r="C1" s="5"/>
      <c r="D1" s="5"/>
      <c r="E1" s="5"/>
      <c r="F1" s="5"/>
      <c r="G1" s="5"/>
      <c r="H1" s="5"/>
      <c r="I1" s="5"/>
      <c r="J1" s="5"/>
      <c r="K1" s="5"/>
    </row>
    <row r="2" ht="45" customHeight="1" spans="1:11">
      <c r="A2" s="7" t="s">
        <v>1</v>
      </c>
      <c r="B2" s="8"/>
      <c r="C2" s="8"/>
      <c r="D2" s="8"/>
      <c r="E2" s="8"/>
      <c r="F2" s="8"/>
      <c r="G2" s="8"/>
      <c r="H2" s="8"/>
      <c r="I2" s="8"/>
      <c r="J2" s="8"/>
      <c r="K2" s="8"/>
    </row>
    <row r="3" s="2"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c r="E5" s="14"/>
      <c r="F5" s="15" t="s">
        <v>7</v>
      </c>
      <c r="G5" s="16"/>
      <c r="H5" s="16"/>
      <c r="I5" s="16"/>
      <c r="J5" s="16"/>
      <c r="K5" s="16"/>
    </row>
    <row r="6" ht="30" customHeight="1" spans="1:11">
      <c r="A6" s="17" t="s">
        <v>8</v>
      </c>
      <c r="B6" s="18"/>
      <c r="C6" s="19"/>
      <c r="D6" s="20" t="s">
        <v>9</v>
      </c>
      <c r="E6" s="21" t="s">
        <v>10</v>
      </c>
      <c r="F6" s="21" t="s">
        <v>11</v>
      </c>
      <c r="G6" s="10" t="s">
        <v>12</v>
      </c>
      <c r="H6" s="11"/>
      <c r="I6" s="58" t="s">
        <v>13</v>
      </c>
      <c r="J6" s="58" t="s">
        <v>14</v>
      </c>
      <c r="K6" s="21" t="s">
        <v>15</v>
      </c>
    </row>
    <row r="7" ht="18.95" customHeight="1" spans="1:11">
      <c r="A7" s="22"/>
      <c r="B7" s="23"/>
      <c r="C7" s="24"/>
      <c r="D7" s="25" t="s">
        <v>16</v>
      </c>
      <c r="E7" s="13" t="s">
        <v>17</v>
      </c>
      <c r="F7" s="13" t="s">
        <v>17</v>
      </c>
      <c r="G7" s="26" t="s">
        <v>17</v>
      </c>
      <c r="H7" s="27"/>
      <c r="I7" s="41" t="s">
        <v>18</v>
      </c>
      <c r="J7" s="26">
        <v>100</v>
      </c>
      <c r="K7" s="68">
        <v>10</v>
      </c>
    </row>
    <row r="8" ht="18.95" customHeight="1" spans="1:11">
      <c r="A8" s="22"/>
      <c r="B8" s="23"/>
      <c r="C8" s="24"/>
      <c r="D8" s="28" t="s">
        <v>19</v>
      </c>
      <c r="E8" s="13" t="s">
        <v>17</v>
      </c>
      <c r="F8" s="13" t="s">
        <v>17</v>
      </c>
      <c r="G8" s="26" t="s">
        <v>17</v>
      </c>
      <c r="H8" s="27"/>
      <c r="I8" s="41" t="s">
        <v>20</v>
      </c>
      <c r="J8" s="41" t="s">
        <v>20</v>
      </c>
      <c r="K8" s="41" t="s">
        <v>20</v>
      </c>
    </row>
    <row r="9" ht="18.95" customHeight="1" spans="1:11">
      <c r="A9" s="29"/>
      <c r="B9" s="30"/>
      <c r="C9" s="31"/>
      <c r="D9" s="32" t="s">
        <v>21</v>
      </c>
      <c r="E9" s="13"/>
      <c r="F9" s="13"/>
      <c r="G9" s="26"/>
      <c r="H9" s="27"/>
      <c r="I9" s="41" t="s">
        <v>20</v>
      </c>
      <c r="J9" s="41" t="s">
        <v>20</v>
      </c>
      <c r="K9" s="41" t="s">
        <v>20</v>
      </c>
    </row>
    <row r="10" ht="18.95" customHeight="1" spans="1:11">
      <c r="A10" s="17" t="s">
        <v>22</v>
      </c>
      <c r="B10" s="33" t="s">
        <v>23</v>
      </c>
      <c r="C10" s="33"/>
      <c r="D10" s="33"/>
      <c r="E10" s="33"/>
      <c r="F10" s="10" t="s">
        <v>24</v>
      </c>
      <c r="G10" s="11"/>
      <c r="H10" s="11"/>
      <c r="I10" s="11"/>
      <c r="J10" s="11"/>
      <c r="K10" s="12"/>
    </row>
    <row r="11" ht="81" customHeight="1" spans="1:11">
      <c r="A11" s="29"/>
      <c r="B11" s="34" t="s">
        <v>25</v>
      </c>
      <c r="C11" s="27"/>
      <c r="D11" s="27"/>
      <c r="E11" s="35"/>
      <c r="F11" s="36" t="s">
        <v>26</v>
      </c>
      <c r="G11" s="36"/>
      <c r="H11" s="36"/>
      <c r="I11" s="60"/>
      <c r="J11" s="60"/>
      <c r="K11" s="60"/>
    </row>
    <row r="12" ht="29.25" customHeight="1" spans="1:11">
      <c r="A12" s="37" t="s">
        <v>27</v>
      </c>
      <c r="B12" s="33" t="s">
        <v>28</v>
      </c>
      <c r="C12" s="21" t="s">
        <v>29</v>
      </c>
      <c r="D12" s="21" t="s">
        <v>30</v>
      </c>
      <c r="E12" s="33" t="s">
        <v>31</v>
      </c>
      <c r="F12" s="21" t="s">
        <v>32</v>
      </c>
      <c r="G12" s="10" t="s">
        <v>33</v>
      </c>
      <c r="H12" s="33" t="s">
        <v>15</v>
      </c>
      <c r="I12" s="21" t="s">
        <v>34</v>
      </c>
      <c r="J12" s="21"/>
      <c r="K12" s="21"/>
    </row>
    <row r="13" ht="34" customHeight="1" spans="1:11">
      <c r="A13" s="37"/>
      <c r="B13" s="38" t="s">
        <v>35</v>
      </c>
      <c r="C13" s="39" t="s">
        <v>36</v>
      </c>
      <c r="D13" s="68" t="s">
        <v>37</v>
      </c>
      <c r="E13" s="41">
        <v>12</v>
      </c>
      <c r="F13" s="41">
        <v>12</v>
      </c>
      <c r="G13" s="41">
        <v>15</v>
      </c>
      <c r="H13" s="41">
        <v>15</v>
      </c>
      <c r="I13" s="41"/>
      <c r="J13" s="41"/>
      <c r="K13" s="41"/>
    </row>
    <row r="14" ht="18.95" customHeight="1" spans="1:11">
      <c r="A14" s="37"/>
      <c r="B14" s="38"/>
      <c r="C14" s="39" t="s">
        <v>38</v>
      </c>
      <c r="D14" s="43" t="s">
        <v>39</v>
      </c>
      <c r="E14" s="88">
        <v>1</v>
      </c>
      <c r="F14" s="88">
        <v>1</v>
      </c>
      <c r="G14" s="41">
        <v>15</v>
      </c>
      <c r="H14" s="41">
        <v>15</v>
      </c>
      <c r="I14" s="61"/>
      <c r="J14" s="62"/>
      <c r="K14" s="63"/>
    </row>
    <row r="15" ht="27" customHeight="1" spans="1:11">
      <c r="A15" s="37"/>
      <c r="B15" s="38"/>
      <c r="C15" s="39" t="s">
        <v>40</v>
      </c>
      <c r="D15" s="68" t="s">
        <v>41</v>
      </c>
      <c r="E15" s="45">
        <v>1</v>
      </c>
      <c r="F15" s="45">
        <v>1</v>
      </c>
      <c r="G15" s="41">
        <v>10</v>
      </c>
      <c r="H15" s="41">
        <v>10</v>
      </c>
      <c r="I15" s="61"/>
      <c r="J15" s="62"/>
      <c r="K15" s="63"/>
    </row>
    <row r="16" ht="30" customHeight="1" spans="1:11">
      <c r="A16" s="37"/>
      <c r="B16" s="38"/>
      <c r="C16" s="39" t="s">
        <v>42</v>
      </c>
      <c r="D16" s="68" t="s">
        <v>43</v>
      </c>
      <c r="E16" s="41" t="s">
        <v>44</v>
      </c>
      <c r="F16" s="41" t="s">
        <v>44</v>
      </c>
      <c r="G16" s="41">
        <v>10</v>
      </c>
      <c r="H16" s="41">
        <v>10</v>
      </c>
      <c r="I16" s="61"/>
      <c r="J16" s="62"/>
      <c r="K16" s="63"/>
    </row>
    <row r="17" ht="61" customHeight="1" spans="1:11">
      <c r="A17" s="37"/>
      <c r="B17" s="38" t="s">
        <v>45</v>
      </c>
      <c r="C17" s="39" t="s">
        <v>46</v>
      </c>
      <c r="D17" s="64" t="s">
        <v>47</v>
      </c>
      <c r="E17" s="72" t="s">
        <v>48</v>
      </c>
      <c r="F17" s="64" t="s">
        <v>44</v>
      </c>
      <c r="G17" s="41">
        <v>30</v>
      </c>
      <c r="H17" s="41">
        <v>30</v>
      </c>
      <c r="I17" s="61"/>
      <c r="J17" s="62"/>
      <c r="K17" s="63"/>
    </row>
    <row r="18" ht="33" customHeight="1" spans="1:11">
      <c r="A18" s="37"/>
      <c r="B18" s="38" t="s">
        <v>49</v>
      </c>
      <c r="C18" s="39" t="s">
        <v>50</v>
      </c>
      <c r="D18" s="51" t="s">
        <v>51</v>
      </c>
      <c r="E18" s="41" t="s">
        <v>52</v>
      </c>
      <c r="F18" s="88">
        <v>0.9</v>
      </c>
      <c r="G18" s="41">
        <v>10</v>
      </c>
      <c r="H18" s="41">
        <v>10</v>
      </c>
      <c r="I18" s="61"/>
      <c r="J18" s="62"/>
      <c r="K18" s="63"/>
    </row>
    <row r="19" ht="19.5" customHeight="1" spans="1:11">
      <c r="A19" s="10" t="s">
        <v>53</v>
      </c>
      <c r="B19" s="11"/>
      <c r="C19" s="11"/>
      <c r="D19" s="11"/>
      <c r="E19" s="11"/>
      <c r="F19" s="11"/>
      <c r="G19" s="21">
        <v>100</v>
      </c>
      <c r="H19" s="21">
        <v>100</v>
      </c>
      <c r="I19" s="61"/>
      <c r="J19" s="62"/>
      <c r="K19" s="63"/>
    </row>
    <row r="20" ht="53" customHeight="1" spans="1:11">
      <c r="A20" s="33" t="s">
        <v>54</v>
      </c>
      <c r="B20" s="99" t="s">
        <v>55</v>
      </c>
      <c r="C20" s="99"/>
      <c r="D20" s="99"/>
      <c r="E20" s="99"/>
      <c r="F20" s="99"/>
      <c r="G20" s="99"/>
      <c r="H20" s="99"/>
      <c r="I20" s="99"/>
      <c r="J20" s="99"/>
      <c r="K20" s="99"/>
    </row>
    <row r="21" ht="22.5" customHeight="1" spans="1:11">
      <c r="A21" s="23"/>
      <c r="B21" s="53" t="s">
        <v>56</v>
      </c>
      <c r="C21" s="53"/>
      <c r="D21" s="53"/>
      <c r="E21" s="54"/>
      <c r="F21" s="54" t="s">
        <v>57</v>
      </c>
      <c r="G21" s="55">
        <v>17885512882</v>
      </c>
      <c r="H21" s="55"/>
      <c r="I21" s="55"/>
      <c r="J21" s="54"/>
      <c r="K21" s="53"/>
    </row>
    <row r="22" s="3" customFormat="1" ht="125" customHeight="1" spans="1:11">
      <c r="A22" s="56" t="s">
        <v>58</v>
      </c>
      <c r="B22" s="56"/>
      <c r="C22" s="56"/>
      <c r="D22" s="56"/>
      <c r="E22" s="56"/>
      <c r="F22" s="56"/>
      <c r="G22" s="56"/>
      <c r="H22" s="56"/>
      <c r="I22" s="56"/>
      <c r="J22" s="56"/>
      <c r="K22" s="56"/>
    </row>
    <row r="23" s="4" customFormat="1" ht="28" customHeight="1" spans="1:11">
      <c r="A23" s="57"/>
      <c r="B23" s="57"/>
      <c r="C23" s="57"/>
      <c r="D23" s="57"/>
      <c r="E23" s="57"/>
      <c r="F23" s="57"/>
      <c r="G23" s="57"/>
      <c r="H23" s="57"/>
      <c r="I23" s="57"/>
      <c r="J23" s="57"/>
      <c r="K23" s="57"/>
    </row>
    <row r="24" s="5" customFormat="1"/>
    <row r="25" s="5" customFormat="1"/>
  </sheetData>
  <mergeCells count="34">
    <mergeCell ref="A2:K2"/>
    <mergeCell ref="A3:C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A19:F19"/>
    <mergeCell ref="I19:K19"/>
    <mergeCell ref="B20:K20"/>
    <mergeCell ref="B21:D21"/>
    <mergeCell ref="G21:I21"/>
    <mergeCell ref="A22:K22"/>
    <mergeCell ref="A23:K23"/>
    <mergeCell ref="A10:A11"/>
    <mergeCell ref="A12:A18"/>
    <mergeCell ref="B13:B16"/>
    <mergeCell ref="A6:C9"/>
  </mergeCells>
  <printOptions horizontalCentered="1"/>
  <pageMargins left="0.15625" right="0.196527777777778" top="0.354166666666667" bottom="0" header="0.313888888888889" footer="0.313888888888889"/>
  <pageSetup paperSize="9" scale="81" fitToHeight="100"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opLeftCell="A3" workbookViewId="0">
      <selection activeCell="D4" sqref="D4:K4"/>
    </sheetView>
  </sheetViews>
  <sheetFormatPr defaultColWidth="9" defaultRowHeight="13.5"/>
  <cols>
    <col min="1" max="1" width="6.625" style="1" customWidth="1"/>
    <col min="2" max="2" width="9.625" style="1" customWidth="1"/>
    <col min="3" max="3" width="8.75" style="1" customWidth="1"/>
    <col min="4" max="4" width="20.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56" width="9" style="1"/>
    <col min="257" max="257" width="6.625" style="1" customWidth="1"/>
    <col min="258" max="258" width="9.625" style="1" customWidth="1"/>
    <col min="259" max="259" width="13.375" style="1" customWidth="1"/>
    <col min="260" max="260" width="27.5" style="1" customWidth="1"/>
    <col min="261" max="261" width="16.625" style="1" customWidth="1"/>
    <col min="262" max="262" width="17.625" style="1" customWidth="1"/>
    <col min="263" max="263" width="7.75" style="1" customWidth="1"/>
    <col min="264" max="264" width="6.75" style="1" customWidth="1"/>
    <col min="265" max="265" width="15.625" style="1" customWidth="1"/>
    <col min="266" max="266" width="9.625" style="1" customWidth="1"/>
    <col min="267" max="267" width="26" style="1" customWidth="1"/>
    <col min="268" max="512" width="9" style="1"/>
    <col min="513" max="513" width="6.625" style="1" customWidth="1"/>
    <col min="514" max="514" width="9.625" style="1" customWidth="1"/>
    <col min="515" max="515" width="13.375" style="1" customWidth="1"/>
    <col min="516" max="516" width="27.5" style="1" customWidth="1"/>
    <col min="517" max="517" width="16.625" style="1" customWidth="1"/>
    <col min="518" max="518" width="17.625" style="1" customWidth="1"/>
    <col min="519" max="519" width="7.75" style="1" customWidth="1"/>
    <col min="520" max="520" width="6.75" style="1" customWidth="1"/>
    <col min="521" max="521" width="15.625" style="1" customWidth="1"/>
    <col min="522" max="522" width="9.625" style="1" customWidth="1"/>
    <col min="523" max="523" width="26" style="1" customWidth="1"/>
    <col min="524" max="768" width="9" style="1"/>
    <col min="769" max="769" width="6.625" style="1" customWidth="1"/>
    <col min="770" max="770" width="9.625" style="1" customWidth="1"/>
    <col min="771" max="771" width="13.375" style="1" customWidth="1"/>
    <col min="772" max="772" width="27.5" style="1" customWidth="1"/>
    <col min="773" max="773" width="16.625" style="1" customWidth="1"/>
    <col min="774" max="774" width="17.625" style="1" customWidth="1"/>
    <col min="775" max="775" width="7.75" style="1" customWidth="1"/>
    <col min="776" max="776" width="6.75" style="1" customWidth="1"/>
    <col min="777" max="777" width="15.625" style="1" customWidth="1"/>
    <col min="778" max="778" width="9.625" style="1" customWidth="1"/>
    <col min="779" max="779" width="26" style="1" customWidth="1"/>
    <col min="780" max="1024" width="9" style="1"/>
    <col min="1025" max="1025" width="6.625" style="1" customWidth="1"/>
    <col min="1026" max="1026" width="9.625" style="1" customWidth="1"/>
    <col min="1027" max="1027" width="13.375" style="1" customWidth="1"/>
    <col min="1028" max="1028" width="27.5" style="1" customWidth="1"/>
    <col min="1029" max="1029" width="16.625" style="1" customWidth="1"/>
    <col min="1030" max="1030" width="17.625" style="1" customWidth="1"/>
    <col min="1031" max="1031" width="7.75" style="1" customWidth="1"/>
    <col min="1032" max="1032" width="6.75" style="1" customWidth="1"/>
    <col min="1033" max="1033" width="15.625" style="1" customWidth="1"/>
    <col min="1034" max="1034" width="9.625" style="1" customWidth="1"/>
    <col min="1035" max="1035" width="26" style="1" customWidth="1"/>
    <col min="1036" max="1280" width="9" style="1"/>
    <col min="1281" max="1281" width="6.625" style="1" customWidth="1"/>
    <col min="1282" max="1282" width="9.625" style="1" customWidth="1"/>
    <col min="1283" max="1283" width="13.375" style="1" customWidth="1"/>
    <col min="1284" max="1284" width="27.5" style="1" customWidth="1"/>
    <col min="1285" max="1285" width="16.625" style="1" customWidth="1"/>
    <col min="1286" max="1286" width="17.625" style="1" customWidth="1"/>
    <col min="1287" max="1287" width="7.75" style="1" customWidth="1"/>
    <col min="1288" max="1288" width="6.75" style="1" customWidth="1"/>
    <col min="1289" max="1289" width="15.625" style="1" customWidth="1"/>
    <col min="1290" max="1290" width="9.625" style="1" customWidth="1"/>
    <col min="1291" max="1291" width="26" style="1" customWidth="1"/>
    <col min="1292" max="1536" width="9" style="1"/>
    <col min="1537" max="1537" width="6.625" style="1" customWidth="1"/>
    <col min="1538" max="1538" width="9.625" style="1" customWidth="1"/>
    <col min="1539" max="1539" width="13.375" style="1" customWidth="1"/>
    <col min="1540" max="1540" width="27.5" style="1" customWidth="1"/>
    <col min="1541" max="1541" width="16.625" style="1" customWidth="1"/>
    <col min="1542" max="1542" width="17.625" style="1" customWidth="1"/>
    <col min="1543" max="1543" width="7.75" style="1" customWidth="1"/>
    <col min="1544" max="1544" width="6.75" style="1" customWidth="1"/>
    <col min="1545" max="1545" width="15.625" style="1" customWidth="1"/>
    <col min="1546" max="1546" width="9.625" style="1" customWidth="1"/>
    <col min="1547" max="1547" width="26" style="1" customWidth="1"/>
    <col min="1548" max="1792" width="9" style="1"/>
    <col min="1793" max="1793" width="6.625" style="1" customWidth="1"/>
    <col min="1794" max="1794" width="9.625" style="1" customWidth="1"/>
    <col min="1795" max="1795" width="13.375" style="1" customWidth="1"/>
    <col min="1796" max="1796" width="27.5" style="1" customWidth="1"/>
    <col min="1797" max="1797" width="16.625" style="1" customWidth="1"/>
    <col min="1798" max="1798" width="17.625" style="1" customWidth="1"/>
    <col min="1799" max="1799" width="7.75" style="1" customWidth="1"/>
    <col min="1800" max="1800" width="6.75" style="1" customWidth="1"/>
    <col min="1801" max="1801" width="15.625" style="1" customWidth="1"/>
    <col min="1802" max="1802" width="9.625" style="1" customWidth="1"/>
    <col min="1803" max="1803" width="26" style="1" customWidth="1"/>
    <col min="1804" max="2048" width="9" style="1"/>
    <col min="2049" max="2049" width="6.625" style="1" customWidth="1"/>
    <col min="2050" max="2050" width="9.625" style="1" customWidth="1"/>
    <col min="2051" max="2051" width="13.375" style="1" customWidth="1"/>
    <col min="2052" max="2052" width="27.5" style="1" customWidth="1"/>
    <col min="2053" max="2053" width="16.625" style="1" customWidth="1"/>
    <col min="2054" max="2054" width="17.625" style="1" customWidth="1"/>
    <col min="2055" max="2055" width="7.75" style="1" customWidth="1"/>
    <col min="2056" max="2056" width="6.75" style="1" customWidth="1"/>
    <col min="2057" max="2057" width="15.625" style="1" customWidth="1"/>
    <col min="2058" max="2058" width="9.625" style="1" customWidth="1"/>
    <col min="2059" max="2059" width="26" style="1" customWidth="1"/>
    <col min="2060" max="2304" width="9" style="1"/>
    <col min="2305" max="2305" width="6.625" style="1" customWidth="1"/>
    <col min="2306" max="2306" width="9.625" style="1" customWidth="1"/>
    <col min="2307" max="2307" width="13.375" style="1" customWidth="1"/>
    <col min="2308" max="2308" width="27.5" style="1" customWidth="1"/>
    <col min="2309" max="2309" width="16.625" style="1" customWidth="1"/>
    <col min="2310" max="2310" width="17.625" style="1" customWidth="1"/>
    <col min="2311" max="2311" width="7.75" style="1" customWidth="1"/>
    <col min="2312" max="2312" width="6.75" style="1" customWidth="1"/>
    <col min="2313" max="2313" width="15.625" style="1" customWidth="1"/>
    <col min="2314" max="2314" width="9.625" style="1" customWidth="1"/>
    <col min="2315" max="2315" width="26" style="1" customWidth="1"/>
    <col min="2316" max="2560" width="9" style="1"/>
    <col min="2561" max="2561" width="6.625" style="1" customWidth="1"/>
    <col min="2562" max="2562" width="9.625" style="1" customWidth="1"/>
    <col min="2563" max="2563" width="13.375" style="1" customWidth="1"/>
    <col min="2564" max="2564" width="27.5" style="1" customWidth="1"/>
    <col min="2565" max="2565" width="16.625" style="1" customWidth="1"/>
    <col min="2566" max="2566" width="17.625" style="1" customWidth="1"/>
    <col min="2567" max="2567" width="7.75" style="1" customWidth="1"/>
    <col min="2568" max="2568" width="6.75" style="1" customWidth="1"/>
    <col min="2569" max="2569" width="15.625" style="1" customWidth="1"/>
    <col min="2570" max="2570" width="9.625" style="1" customWidth="1"/>
    <col min="2571" max="2571" width="26" style="1" customWidth="1"/>
    <col min="2572" max="2816" width="9" style="1"/>
    <col min="2817" max="2817" width="6.625" style="1" customWidth="1"/>
    <col min="2818" max="2818" width="9.625" style="1" customWidth="1"/>
    <col min="2819" max="2819" width="13.375" style="1" customWidth="1"/>
    <col min="2820" max="2820" width="27.5" style="1" customWidth="1"/>
    <col min="2821" max="2821" width="16.625" style="1" customWidth="1"/>
    <col min="2822" max="2822" width="17.625" style="1" customWidth="1"/>
    <col min="2823" max="2823" width="7.75" style="1" customWidth="1"/>
    <col min="2824" max="2824" width="6.75" style="1" customWidth="1"/>
    <col min="2825" max="2825" width="15.625" style="1" customWidth="1"/>
    <col min="2826" max="2826" width="9.625" style="1" customWidth="1"/>
    <col min="2827" max="2827" width="26" style="1" customWidth="1"/>
    <col min="2828" max="3072" width="9" style="1"/>
    <col min="3073" max="3073" width="6.625" style="1" customWidth="1"/>
    <col min="3074" max="3074" width="9.625" style="1" customWidth="1"/>
    <col min="3075" max="3075" width="13.375" style="1" customWidth="1"/>
    <col min="3076" max="3076" width="27.5" style="1" customWidth="1"/>
    <col min="3077" max="3077" width="16.625" style="1" customWidth="1"/>
    <col min="3078" max="3078" width="17.625" style="1" customWidth="1"/>
    <col min="3079" max="3079" width="7.75" style="1" customWidth="1"/>
    <col min="3080" max="3080" width="6.75" style="1" customWidth="1"/>
    <col min="3081" max="3081" width="15.625" style="1" customWidth="1"/>
    <col min="3082" max="3082" width="9.625" style="1" customWidth="1"/>
    <col min="3083" max="3083" width="26" style="1" customWidth="1"/>
    <col min="3084" max="3328" width="9" style="1"/>
    <col min="3329" max="3329" width="6.625" style="1" customWidth="1"/>
    <col min="3330" max="3330" width="9.625" style="1" customWidth="1"/>
    <col min="3331" max="3331" width="13.375" style="1" customWidth="1"/>
    <col min="3332" max="3332" width="27.5" style="1" customWidth="1"/>
    <col min="3333" max="3333" width="16.625" style="1" customWidth="1"/>
    <col min="3334" max="3334" width="17.625" style="1" customWidth="1"/>
    <col min="3335" max="3335" width="7.75" style="1" customWidth="1"/>
    <col min="3336" max="3336" width="6.75" style="1" customWidth="1"/>
    <col min="3337" max="3337" width="15.625" style="1" customWidth="1"/>
    <col min="3338" max="3338" width="9.625" style="1" customWidth="1"/>
    <col min="3339" max="3339" width="26" style="1" customWidth="1"/>
    <col min="3340" max="3584" width="9" style="1"/>
    <col min="3585" max="3585" width="6.625" style="1" customWidth="1"/>
    <col min="3586" max="3586" width="9.625" style="1" customWidth="1"/>
    <col min="3587" max="3587" width="13.375" style="1" customWidth="1"/>
    <col min="3588" max="3588" width="27.5" style="1" customWidth="1"/>
    <col min="3589" max="3589" width="16.625" style="1" customWidth="1"/>
    <col min="3590" max="3590" width="17.625" style="1" customWidth="1"/>
    <col min="3591" max="3591" width="7.75" style="1" customWidth="1"/>
    <col min="3592" max="3592" width="6.75" style="1" customWidth="1"/>
    <col min="3593" max="3593" width="15.625" style="1" customWidth="1"/>
    <col min="3594" max="3594" width="9.625" style="1" customWidth="1"/>
    <col min="3595" max="3595" width="26" style="1" customWidth="1"/>
    <col min="3596" max="3840" width="9" style="1"/>
    <col min="3841" max="3841" width="6.625" style="1" customWidth="1"/>
    <col min="3842" max="3842" width="9.625" style="1" customWidth="1"/>
    <col min="3843" max="3843" width="13.375" style="1" customWidth="1"/>
    <col min="3844" max="3844" width="27.5" style="1" customWidth="1"/>
    <col min="3845" max="3845" width="16.625" style="1" customWidth="1"/>
    <col min="3846" max="3846" width="17.625" style="1" customWidth="1"/>
    <col min="3847" max="3847" width="7.75" style="1" customWidth="1"/>
    <col min="3848" max="3848" width="6.75" style="1" customWidth="1"/>
    <col min="3849" max="3849" width="15.625" style="1" customWidth="1"/>
    <col min="3850" max="3850" width="9.625" style="1" customWidth="1"/>
    <col min="3851" max="3851" width="26" style="1" customWidth="1"/>
    <col min="3852" max="4096" width="9" style="1"/>
    <col min="4097" max="4097" width="6.625" style="1" customWidth="1"/>
    <col min="4098" max="4098" width="9.625" style="1" customWidth="1"/>
    <col min="4099" max="4099" width="13.375" style="1" customWidth="1"/>
    <col min="4100" max="4100" width="27.5" style="1" customWidth="1"/>
    <col min="4101" max="4101" width="16.625" style="1" customWidth="1"/>
    <col min="4102" max="4102" width="17.625" style="1" customWidth="1"/>
    <col min="4103" max="4103" width="7.75" style="1" customWidth="1"/>
    <col min="4104" max="4104" width="6.75" style="1" customWidth="1"/>
    <col min="4105" max="4105" width="15.625" style="1" customWidth="1"/>
    <col min="4106" max="4106" width="9.625" style="1" customWidth="1"/>
    <col min="4107" max="4107" width="26" style="1" customWidth="1"/>
    <col min="4108" max="4352" width="9" style="1"/>
    <col min="4353" max="4353" width="6.625" style="1" customWidth="1"/>
    <col min="4354" max="4354" width="9.625" style="1" customWidth="1"/>
    <col min="4355" max="4355" width="13.375" style="1" customWidth="1"/>
    <col min="4356" max="4356" width="27.5" style="1" customWidth="1"/>
    <col min="4357" max="4357" width="16.625" style="1" customWidth="1"/>
    <col min="4358" max="4358" width="17.625" style="1" customWidth="1"/>
    <col min="4359" max="4359" width="7.75" style="1" customWidth="1"/>
    <col min="4360" max="4360" width="6.75" style="1" customWidth="1"/>
    <col min="4361" max="4361" width="15.625" style="1" customWidth="1"/>
    <col min="4362" max="4362" width="9.625" style="1" customWidth="1"/>
    <col min="4363" max="4363" width="26" style="1" customWidth="1"/>
    <col min="4364" max="4608" width="9" style="1"/>
    <col min="4609" max="4609" width="6.625" style="1" customWidth="1"/>
    <col min="4610" max="4610" width="9.625" style="1" customWidth="1"/>
    <col min="4611" max="4611" width="13.375" style="1" customWidth="1"/>
    <col min="4612" max="4612" width="27.5" style="1" customWidth="1"/>
    <col min="4613" max="4613" width="16.625" style="1" customWidth="1"/>
    <col min="4614" max="4614" width="17.625" style="1" customWidth="1"/>
    <col min="4615" max="4615" width="7.75" style="1" customWidth="1"/>
    <col min="4616" max="4616" width="6.75" style="1" customWidth="1"/>
    <col min="4617" max="4617" width="15.625" style="1" customWidth="1"/>
    <col min="4618" max="4618" width="9.625" style="1" customWidth="1"/>
    <col min="4619" max="4619" width="26" style="1" customWidth="1"/>
    <col min="4620" max="4864" width="9" style="1"/>
    <col min="4865" max="4865" width="6.625" style="1" customWidth="1"/>
    <col min="4866" max="4866" width="9.625" style="1" customWidth="1"/>
    <col min="4867" max="4867" width="13.375" style="1" customWidth="1"/>
    <col min="4868" max="4868" width="27.5" style="1" customWidth="1"/>
    <col min="4869" max="4869" width="16.625" style="1" customWidth="1"/>
    <col min="4870" max="4870" width="17.625" style="1" customWidth="1"/>
    <col min="4871" max="4871" width="7.75" style="1" customWidth="1"/>
    <col min="4872" max="4872" width="6.75" style="1" customWidth="1"/>
    <col min="4873" max="4873" width="15.625" style="1" customWidth="1"/>
    <col min="4874" max="4874" width="9.625" style="1" customWidth="1"/>
    <col min="4875" max="4875" width="26" style="1" customWidth="1"/>
    <col min="4876" max="5120" width="9" style="1"/>
    <col min="5121" max="5121" width="6.625" style="1" customWidth="1"/>
    <col min="5122" max="5122" width="9.625" style="1" customWidth="1"/>
    <col min="5123" max="5123" width="13.375" style="1" customWidth="1"/>
    <col min="5124" max="5124" width="27.5" style="1" customWidth="1"/>
    <col min="5125" max="5125" width="16.625" style="1" customWidth="1"/>
    <col min="5126" max="5126" width="17.625" style="1" customWidth="1"/>
    <col min="5127" max="5127" width="7.75" style="1" customWidth="1"/>
    <col min="5128" max="5128" width="6.75" style="1" customWidth="1"/>
    <col min="5129" max="5129" width="15.625" style="1" customWidth="1"/>
    <col min="5130" max="5130" width="9.625" style="1" customWidth="1"/>
    <col min="5131" max="5131" width="26" style="1" customWidth="1"/>
    <col min="5132" max="5376" width="9" style="1"/>
    <col min="5377" max="5377" width="6.625" style="1" customWidth="1"/>
    <col min="5378" max="5378" width="9.625" style="1" customWidth="1"/>
    <col min="5379" max="5379" width="13.375" style="1" customWidth="1"/>
    <col min="5380" max="5380" width="27.5" style="1" customWidth="1"/>
    <col min="5381" max="5381" width="16.625" style="1" customWidth="1"/>
    <col min="5382" max="5382" width="17.625" style="1" customWidth="1"/>
    <col min="5383" max="5383" width="7.75" style="1" customWidth="1"/>
    <col min="5384" max="5384" width="6.75" style="1" customWidth="1"/>
    <col min="5385" max="5385" width="15.625" style="1" customWidth="1"/>
    <col min="5386" max="5386" width="9.625" style="1" customWidth="1"/>
    <col min="5387" max="5387" width="26" style="1" customWidth="1"/>
    <col min="5388" max="5632" width="9" style="1"/>
    <col min="5633" max="5633" width="6.625" style="1" customWidth="1"/>
    <col min="5634" max="5634" width="9.625" style="1" customWidth="1"/>
    <col min="5635" max="5635" width="13.375" style="1" customWidth="1"/>
    <col min="5636" max="5636" width="27.5" style="1" customWidth="1"/>
    <col min="5637" max="5637" width="16.625" style="1" customWidth="1"/>
    <col min="5638" max="5638" width="17.625" style="1" customWidth="1"/>
    <col min="5639" max="5639" width="7.75" style="1" customWidth="1"/>
    <col min="5640" max="5640" width="6.75" style="1" customWidth="1"/>
    <col min="5641" max="5641" width="15.625" style="1" customWidth="1"/>
    <col min="5642" max="5642" width="9.625" style="1" customWidth="1"/>
    <col min="5643" max="5643" width="26" style="1" customWidth="1"/>
    <col min="5644" max="5888" width="9" style="1"/>
    <col min="5889" max="5889" width="6.625" style="1" customWidth="1"/>
    <col min="5890" max="5890" width="9.625" style="1" customWidth="1"/>
    <col min="5891" max="5891" width="13.375" style="1" customWidth="1"/>
    <col min="5892" max="5892" width="27.5" style="1" customWidth="1"/>
    <col min="5893" max="5893" width="16.625" style="1" customWidth="1"/>
    <col min="5894" max="5894" width="17.625" style="1" customWidth="1"/>
    <col min="5895" max="5895" width="7.75" style="1" customWidth="1"/>
    <col min="5896" max="5896" width="6.75" style="1" customWidth="1"/>
    <col min="5897" max="5897" width="15.625" style="1" customWidth="1"/>
    <col min="5898" max="5898" width="9.625" style="1" customWidth="1"/>
    <col min="5899" max="5899" width="26" style="1" customWidth="1"/>
    <col min="5900" max="6144" width="9" style="1"/>
    <col min="6145" max="6145" width="6.625" style="1" customWidth="1"/>
    <col min="6146" max="6146" width="9.625" style="1" customWidth="1"/>
    <col min="6147" max="6147" width="13.375" style="1" customWidth="1"/>
    <col min="6148" max="6148" width="27.5" style="1" customWidth="1"/>
    <col min="6149" max="6149" width="16.625" style="1" customWidth="1"/>
    <col min="6150" max="6150" width="17.625" style="1" customWidth="1"/>
    <col min="6151" max="6151" width="7.75" style="1" customWidth="1"/>
    <col min="6152" max="6152" width="6.75" style="1" customWidth="1"/>
    <col min="6153" max="6153" width="15.625" style="1" customWidth="1"/>
    <col min="6154" max="6154" width="9.625" style="1" customWidth="1"/>
    <col min="6155" max="6155" width="26" style="1" customWidth="1"/>
    <col min="6156" max="6400" width="9" style="1"/>
    <col min="6401" max="6401" width="6.625" style="1" customWidth="1"/>
    <col min="6402" max="6402" width="9.625" style="1" customWidth="1"/>
    <col min="6403" max="6403" width="13.375" style="1" customWidth="1"/>
    <col min="6404" max="6404" width="27.5" style="1" customWidth="1"/>
    <col min="6405" max="6405" width="16.625" style="1" customWidth="1"/>
    <col min="6406" max="6406" width="17.625" style="1" customWidth="1"/>
    <col min="6407" max="6407" width="7.75" style="1" customWidth="1"/>
    <col min="6408" max="6408" width="6.75" style="1" customWidth="1"/>
    <col min="6409" max="6409" width="15.625" style="1" customWidth="1"/>
    <col min="6410" max="6410" width="9.625" style="1" customWidth="1"/>
    <col min="6411" max="6411" width="26" style="1" customWidth="1"/>
    <col min="6412" max="6656" width="9" style="1"/>
    <col min="6657" max="6657" width="6.625" style="1" customWidth="1"/>
    <col min="6658" max="6658" width="9.625" style="1" customWidth="1"/>
    <col min="6659" max="6659" width="13.375" style="1" customWidth="1"/>
    <col min="6660" max="6660" width="27.5" style="1" customWidth="1"/>
    <col min="6661" max="6661" width="16.625" style="1" customWidth="1"/>
    <col min="6662" max="6662" width="17.625" style="1" customWidth="1"/>
    <col min="6663" max="6663" width="7.75" style="1" customWidth="1"/>
    <col min="6664" max="6664" width="6.75" style="1" customWidth="1"/>
    <col min="6665" max="6665" width="15.625" style="1" customWidth="1"/>
    <col min="6666" max="6666" width="9.625" style="1" customWidth="1"/>
    <col min="6667" max="6667" width="26" style="1" customWidth="1"/>
    <col min="6668" max="6912" width="9" style="1"/>
    <col min="6913" max="6913" width="6.625" style="1" customWidth="1"/>
    <col min="6914" max="6914" width="9.625" style="1" customWidth="1"/>
    <col min="6915" max="6915" width="13.375" style="1" customWidth="1"/>
    <col min="6916" max="6916" width="27.5" style="1" customWidth="1"/>
    <col min="6917" max="6917" width="16.625" style="1" customWidth="1"/>
    <col min="6918" max="6918" width="17.625" style="1" customWidth="1"/>
    <col min="6919" max="6919" width="7.75" style="1" customWidth="1"/>
    <col min="6920" max="6920" width="6.75" style="1" customWidth="1"/>
    <col min="6921" max="6921" width="15.625" style="1" customWidth="1"/>
    <col min="6922" max="6922" width="9.625" style="1" customWidth="1"/>
    <col min="6923" max="6923" width="26" style="1" customWidth="1"/>
    <col min="6924" max="7168" width="9" style="1"/>
    <col min="7169" max="7169" width="6.625" style="1" customWidth="1"/>
    <col min="7170" max="7170" width="9.625" style="1" customWidth="1"/>
    <col min="7171" max="7171" width="13.375" style="1" customWidth="1"/>
    <col min="7172" max="7172" width="27.5" style="1" customWidth="1"/>
    <col min="7173" max="7173" width="16.625" style="1" customWidth="1"/>
    <col min="7174" max="7174" width="17.625" style="1" customWidth="1"/>
    <col min="7175" max="7175" width="7.75" style="1" customWidth="1"/>
    <col min="7176" max="7176" width="6.75" style="1" customWidth="1"/>
    <col min="7177" max="7177" width="15.625" style="1" customWidth="1"/>
    <col min="7178" max="7178" width="9.625" style="1" customWidth="1"/>
    <col min="7179" max="7179" width="26" style="1" customWidth="1"/>
    <col min="7180" max="7424" width="9" style="1"/>
    <col min="7425" max="7425" width="6.625" style="1" customWidth="1"/>
    <col min="7426" max="7426" width="9.625" style="1" customWidth="1"/>
    <col min="7427" max="7427" width="13.375" style="1" customWidth="1"/>
    <col min="7428" max="7428" width="27.5" style="1" customWidth="1"/>
    <col min="7429" max="7429" width="16.625" style="1" customWidth="1"/>
    <col min="7430" max="7430" width="17.625" style="1" customWidth="1"/>
    <col min="7431" max="7431" width="7.75" style="1" customWidth="1"/>
    <col min="7432" max="7432" width="6.75" style="1" customWidth="1"/>
    <col min="7433" max="7433" width="15.625" style="1" customWidth="1"/>
    <col min="7434" max="7434" width="9.625" style="1" customWidth="1"/>
    <col min="7435" max="7435" width="26" style="1" customWidth="1"/>
    <col min="7436" max="7680" width="9" style="1"/>
    <col min="7681" max="7681" width="6.625" style="1" customWidth="1"/>
    <col min="7682" max="7682" width="9.625" style="1" customWidth="1"/>
    <col min="7683" max="7683" width="13.375" style="1" customWidth="1"/>
    <col min="7684" max="7684" width="27.5" style="1" customWidth="1"/>
    <col min="7685" max="7685" width="16.625" style="1" customWidth="1"/>
    <col min="7686" max="7686" width="17.625" style="1" customWidth="1"/>
    <col min="7687" max="7687" width="7.75" style="1" customWidth="1"/>
    <col min="7688" max="7688" width="6.75" style="1" customWidth="1"/>
    <col min="7689" max="7689" width="15.625" style="1" customWidth="1"/>
    <col min="7690" max="7690" width="9.625" style="1" customWidth="1"/>
    <col min="7691" max="7691" width="26" style="1" customWidth="1"/>
    <col min="7692" max="7936" width="9" style="1"/>
    <col min="7937" max="7937" width="6.625" style="1" customWidth="1"/>
    <col min="7938" max="7938" width="9.625" style="1" customWidth="1"/>
    <col min="7939" max="7939" width="13.375" style="1" customWidth="1"/>
    <col min="7940" max="7940" width="27.5" style="1" customWidth="1"/>
    <col min="7941" max="7941" width="16.625" style="1" customWidth="1"/>
    <col min="7942" max="7942" width="17.625" style="1" customWidth="1"/>
    <col min="7943" max="7943" width="7.75" style="1" customWidth="1"/>
    <col min="7944" max="7944" width="6.75" style="1" customWidth="1"/>
    <col min="7945" max="7945" width="15.625" style="1" customWidth="1"/>
    <col min="7946" max="7946" width="9.625" style="1" customWidth="1"/>
    <col min="7947" max="7947" width="26" style="1" customWidth="1"/>
    <col min="7948" max="8192" width="9" style="1"/>
    <col min="8193" max="8193" width="6.625" style="1" customWidth="1"/>
    <col min="8194" max="8194" width="9.625" style="1" customWidth="1"/>
    <col min="8195" max="8195" width="13.375" style="1" customWidth="1"/>
    <col min="8196" max="8196" width="27.5" style="1" customWidth="1"/>
    <col min="8197" max="8197" width="16.625" style="1" customWidth="1"/>
    <col min="8198" max="8198" width="17.625" style="1" customWidth="1"/>
    <col min="8199" max="8199" width="7.75" style="1" customWidth="1"/>
    <col min="8200" max="8200" width="6.75" style="1" customWidth="1"/>
    <col min="8201" max="8201" width="15.625" style="1" customWidth="1"/>
    <col min="8202" max="8202" width="9.625" style="1" customWidth="1"/>
    <col min="8203" max="8203" width="26" style="1" customWidth="1"/>
    <col min="8204" max="8448" width="9" style="1"/>
    <col min="8449" max="8449" width="6.625" style="1" customWidth="1"/>
    <col min="8450" max="8450" width="9.625" style="1" customWidth="1"/>
    <col min="8451" max="8451" width="13.375" style="1" customWidth="1"/>
    <col min="8452" max="8452" width="27.5" style="1" customWidth="1"/>
    <col min="8453" max="8453" width="16.625" style="1" customWidth="1"/>
    <col min="8454" max="8454" width="17.625" style="1" customWidth="1"/>
    <col min="8455" max="8455" width="7.75" style="1" customWidth="1"/>
    <col min="8456" max="8456" width="6.75" style="1" customWidth="1"/>
    <col min="8457" max="8457" width="15.625" style="1" customWidth="1"/>
    <col min="8458" max="8458" width="9.625" style="1" customWidth="1"/>
    <col min="8459" max="8459" width="26" style="1" customWidth="1"/>
    <col min="8460" max="8704" width="9" style="1"/>
    <col min="8705" max="8705" width="6.625" style="1" customWidth="1"/>
    <col min="8706" max="8706" width="9.625" style="1" customWidth="1"/>
    <col min="8707" max="8707" width="13.375" style="1" customWidth="1"/>
    <col min="8708" max="8708" width="27.5" style="1" customWidth="1"/>
    <col min="8709" max="8709" width="16.625" style="1" customWidth="1"/>
    <col min="8710" max="8710" width="17.625" style="1" customWidth="1"/>
    <col min="8711" max="8711" width="7.75" style="1" customWidth="1"/>
    <col min="8712" max="8712" width="6.75" style="1" customWidth="1"/>
    <col min="8713" max="8713" width="15.625" style="1" customWidth="1"/>
    <col min="8714" max="8714" width="9.625" style="1" customWidth="1"/>
    <col min="8715" max="8715" width="26" style="1" customWidth="1"/>
    <col min="8716" max="8960" width="9" style="1"/>
    <col min="8961" max="8961" width="6.625" style="1" customWidth="1"/>
    <col min="8962" max="8962" width="9.625" style="1" customWidth="1"/>
    <col min="8963" max="8963" width="13.375" style="1" customWidth="1"/>
    <col min="8964" max="8964" width="27.5" style="1" customWidth="1"/>
    <col min="8965" max="8965" width="16.625" style="1" customWidth="1"/>
    <col min="8966" max="8966" width="17.625" style="1" customWidth="1"/>
    <col min="8967" max="8967" width="7.75" style="1" customWidth="1"/>
    <col min="8968" max="8968" width="6.75" style="1" customWidth="1"/>
    <col min="8969" max="8969" width="15.625" style="1" customWidth="1"/>
    <col min="8970" max="8970" width="9.625" style="1" customWidth="1"/>
    <col min="8971" max="8971" width="26" style="1" customWidth="1"/>
    <col min="8972" max="9216" width="9" style="1"/>
    <col min="9217" max="9217" width="6.625" style="1" customWidth="1"/>
    <col min="9218" max="9218" width="9.625" style="1" customWidth="1"/>
    <col min="9219" max="9219" width="13.375" style="1" customWidth="1"/>
    <col min="9220" max="9220" width="27.5" style="1" customWidth="1"/>
    <col min="9221" max="9221" width="16.625" style="1" customWidth="1"/>
    <col min="9222" max="9222" width="17.625" style="1" customWidth="1"/>
    <col min="9223" max="9223" width="7.75" style="1" customWidth="1"/>
    <col min="9224" max="9224" width="6.75" style="1" customWidth="1"/>
    <col min="9225" max="9225" width="15.625" style="1" customWidth="1"/>
    <col min="9226" max="9226" width="9.625" style="1" customWidth="1"/>
    <col min="9227" max="9227" width="26" style="1" customWidth="1"/>
    <col min="9228" max="9472" width="9" style="1"/>
    <col min="9473" max="9473" width="6.625" style="1" customWidth="1"/>
    <col min="9474" max="9474" width="9.625" style="1" customWidth="1"/>
    <col min="9475" max="9475" width="13.375" style="1" customWidth="1"/>
    <col min="9476" max="9476" width="27.5" style="1" customWidth="1"/>
    <col min="9477" max="9477" width="16.625" style="1" customWidth="1"/>
    <col min="9478" max="9478" width="17.625" style="1" customWidth="1"/>
    <col min="9479" max="9479" width="7.75" style="1" customWidth="1"/>
    <col min="9480" max="9480" width="6.75" style="1" customWidth="1"/>
    <col min="9481" max="9481" width="15.625" style="1" customWidth="1"/>
    <col min="9482" max="9482" width="9.625" style="1" customWidth="1"/>
    <col min="9483" max="9483" width="26" style="1" customWidth="1"/>
    <col min="9484" max="9728" width="9" style="1"/>
    <col min="9729" max="9729" width="6.625" style="1" customWidth="1"/>
    <col min="9730" max="9730" width="9.625" style="1" customWidth="1"/>
    <col min="9731" max="9731" width="13.375" style="1" customWidth="1"/>
    <col min="9732" max="9732" width="27.5" style="1" customWidth="1"/>
    <col min="9733" max="9733" width="16.625" style="1" customWidth="1"/>
    <col min="9734" max="9734" width="17.625" style="1" customWidth="1"/>
    <col min="9735" max="9735" width="7.75" style="1" customWidth="1"/>
    <col min="9736" max="9736" width="6.75" style="1" customWidth="1"/>
    <col min="9737" max="9737" width="15.625" style="1" customWidth="1"/>
    <col min="9738" max="9738" width="9.625" style="1" customWidth="1"/>
    <col min="9739" max="9739" width="26" style="1" customWidth="1"/>
    <col min="9740" max="9984" width="9" style="1"/>
    <col min="9985" max="9985" width="6.625" style="1" customWidth="1"/>
    <col min="9986" max="9986" width="9.625" style="1" customWidth="1"/>
    <col min="9987" max="9987" width="13.375" style="1" customWidth="1"/>
    <col min="9988" max="9988" width="27.5" style="1" customWidth="1"/>
    <col min="9989" max="9989" width="16.625" style="1" customWidth="1"/>
    <col min="9990" max="9990" width="17.625" style="1" customWidth="1"/>
    <col min="9991" max="9991" width="7.75" style="1" customWidth="1"/>
    <col min="9992" max="9992" width="6.75" style="1" customWidth="1"/>
    <col min="9993" max="9993" width="15.625" style="1" customWidth="1"/>
    <col min="9994" max="9994" width="9.625" style="1" customWidth="1"/>
    <col min="9995" max="9995" width="26" style="1" customWidth="1"/>
    <col min="9996" max="10240" width="9" style="1"/>
    <col min="10241" max="10241" width="6.625" style="1" customWidth="1"/>
    <col min="10242" max="10242" width="9.625" style="1" customWidth="1"/>
    <col min="10243" max="10243" width="13.375" style="1" customWidth="1"/>
    <col min="10244" max="10244" width="27.5" style="1" customWidth="1"/>
    <col min="10245" max="10245" width="16.625" style="1" customWidth="1"/>
    <col min="10246" max="10246" width="17.625" style="1" customWidth="1"/>
    <col min="10247" max="10247" width="7.75" style="1" customWidth="1"/>
    <col min="10248" max="10248" width="6.75" style="1" customWidth="1"/>
    <col min="10249" max="10249" width="15.625" style="1" customWidth="1"/>
    <col min="10250" max="10250" width="9.625" style="1" customWidth="1"/>
    <col min="10251" max="10251" width="26" style="1" customWidth="1"/>
    <col min="10252" max="10496" width="9" style="1"/>
    <col min="10497" max="10497" width="6.625" style="1" customWidth="1"/>
    <col min="10498" max="10498" width="9.625" style="1" customWidth="1"/>
    <col min="10499" max="10499" width="13.375" style="1" customWidth="1"/>
    <col min="10500" max="10500" width="27.5" style="1" customWidth="1"/>
    <col min="10501" max="10501" width="16.625" style="1" customWidth="1"/>
    <col min="10502" max="10502" width="17.625" style="1" customWidth="1"/>
    <col min="10503" max="10503" width="7.75" style="1" customWidth="1"/>
    <col min="10504" max="10504" width="6.75" style="1" customWidth="1"/>
    <col min="10505" max="10505" width="15.625" style="1" customWidth="1"/>
    <col min="10506" max="10506" width="9.625" style="1" customWidth="1"/>
    <col min="10507" max="10507" width="26" style="1" customWidth="1"/>
    <col min="10508" max="10752" width="9" style="1"/>
    <col min="10753" max="10753" width="6.625" style="1" customWidth="1"/>
    <col min="10754" max="10754" width="9.625" style="1" customWidth="1"/>
    <col min="10755" max="10755" width="13.375" style="1" customWidth="1"/>
    <col min="10756" max="10756" width="27.5" style="1" customWidth="1"/>
    <col min="10757" max="10757" width="16.625" style="1" customWidth="1"/>
    <col min="10758" max="10758" width="17.625" style="1" customWidth="1"/>
    <col min="10759" max="10759" width="7.75" style="1" customWidth="1"/>
    <col min="10760" max="10760" width="6.75" style="1" customWidth="1"/>
    <col min="10761" max="10761" width="15.625" style="1" customWidth="1"/>
    <col min="10762" max="10762" width="9.625" style="1" customWidth="1"/>
    <col min="10763" max="10763" width="26" style="1" customWidth="1"/>
    <col min="10764" max="11008" width="9" style="1"/>
    <col min="11009" max="11009" width="6.625" style="1" customWidth="1"/>
    <col min="11010" max="11010" width="9.625" style="1" customWidth="1"/>
    <col min="11011" max="11011" width="13.375" style="1" customWidth="1"/>
    <col min="11012" max="11012" width="27.5" style="1" customWidth="1"/>
    <col min="11013" max="11013" width="16.625" style="1" customWidth="1"/>
    <col min="11014" max="11014" width="17.625" style="1" customWidth="1"/>
    <col min="11015" max="11015" width="7.75" style="1" customWidth="1"/>
    <col min="11016" max="11016" width="6.75" style="1" customWidth="1"/>
    <col min="11017" max="11017" width="15.625" style="1" customWidth="1"/>
    <col min="11018" max="11018" width="9.625" style="1" customWidth="1"/>
    <col min="11019" max="11019" width="26" style="1" customWidth="1"/>
    <col min="11020" max="11264" width="9" style="1"/>
    <col min="11265" max="11265" width="6.625" style="1" customWidth="1"/>
    <col min="11266" max="11266" width="9.625" style="1" customWidth="1"/>
    <col min="11267" max="11267" width="13.375" style="1" customWidth="1"/>
    <col min="11268" max="11268" width="27.5" style="1" customWidth="1"/>
    <col min="11269" max="11269" width="16.625" style="1" customWidth="1"/>
    <col min="11270" max="11270" width="17.625" style="1" customWidth="1"/>
    <col min="11271" max="11271" width="7.75" style="1" customWidth="1"/>
    <col min="11272" max="11272" width="6.75" style="1" customWidth="1"/>
    <col min="11273" max="11273" width="15.625" style="1" customWidth="1"/>
    <col min="11274" max="11274" width="9.625" style="1" customWidth="1"/>
    <col min="11275" max="11275" width="26" style="1" customWidth="1"/>
    <col min="11276" max="11520" width="9" style="1"/>
    <col min="11521" max="11521" width="6.625" style="1" customWidth="1"/>
    <col min="11522" max="11522" width="9.625" style="1" customWidth="1"/>
    <col min="11523" max="11523" width="13.375" style="1" customWidth="1"/>
    <col min="11524" max="11524" width="27.5" style="1" customWidth="1"/>
    <col min="11525" max="11525" width="16.625" style="1" customWidth="1"/>
    <col min="11526" max="11526" width="17.625" style="1" customWidth="1"/>
    <col min="11527" max="11527" width="7.75" style="1" customWidth="1"/>
    <col min="11528" max="11528" width="6.75" style="1" customWidth="1"/>
    <col min="11529" max="11529" width="15.625" style="1" customWidth="1"/>
    <col min="11530" max="11530" width="9.625" style="1" customWidth="1"/>
    <col min="11531" max="11531" width="26" style="1" customWidth="1"/>
    <col min="11532" max="11776" width="9" style="1"/>
    <col min="11777" max="11777" width="6.625" style="1" customWidth="1"/>
    <col min="11778" max="11778" width="9.625" style="1" customWidth="1"/>
    <col min="11779" max="11779" width="13.375" style="1" customWidth="1"/>
    <col min="11780" max="11780" width="27.5" style="1" customWidth="1"/>
    <col min="11781" max="11781" width="16.625" style="1" customWidth="1"/>
    <col min="11782" max="11782" width="17.625" style="1" customWidth="1"/>
    <col min="11783" max="11783" width="7.75" style="1" customWidth="1"/>
    <col min="11784" max="11784" width="6.75" style="1" customWidth="1"/>
    <col min="11785" max="11785" width="15.625" style="1" customWidth="1"/>
    <col min="11786" max="11786" width="9.625" style="1" customWidth="1"/>
    <col min="11787" max="11787" width="26" style="1" customWidth="1"/>
    <col min="11788" max="12032" width="9" style="1"/>
    <col min="12033" max="12033" width="6.625" style="1" customWidth="1"/>
    <col min="12034" max="12034" width="9.625" style="1" customWidth="1"/>
    <col min="12035" max="12035" width="13.375" style="1" customWidth="1"/>
    <col min="12036" max="12036" width="27.5" style="1" customWidth="1"/>
    <col min="12037" max="12037" width="16.625" style="1" customWidth="1"/>
    <col min="12038" max="12038" width="17.625" style="1" customWidth="1"/>
    <col min="12039" max="12039" width="7.75" style="1" customWidth="1"/>
    <col min="12040" max="12040" width="6.75" style="1" customWidth="1"/>
    <col min="12041" max="12041" width="15.625" style="1" customWidth="1"/>
    <col min="12042" max="12042" width="9.625" style="1" customWidth="1"/>
    <col min="12043" max="12043" width="26" style="1" customWidth="1"/>
    <col min="12044" max="12288" width="9" style="1"/>
    <col min="12289" max="12289" width="6.625" style="1" customWidth="1"/>
    <col min="12290" max="12290" width="9.625" style="1" customWidth="1"/>
    <col min="12291" max="12291" width="13.375" style="1" customWidth="1"/>
    <col min="12292" max="12292" width="27.5" style="1" customWidth="1"/>
    <col min="12293" max="12293" width="16.625" style="1" customWidth="1"/>
    <col min="12294" max="12294" width="17.625" style="1" customWidth="1"/>
    <col min="12295" max="12295" width="7.75" style="1" customWidth="1"/>
    <col min="12296" max="12296" width="6.75" style="1" customWidth="1"/>
    <col min="12297" max="12297" width="15.625" style="1" customWidth="1"/>
    <col min="12298" max="12298" width="9.625" style="1" customWidth="1"/>
    <col min="12299" max="12299" width="26" style="1" customWidth="1"/>
    <col min="12300" max="12544" width="9" style="1"/>
    <col min="12545" max="12545" width="6.625" style="1" customWidth="1"/>
    <col min="12546" max="12546" width="9.625" style="1" customWidth="1"/>
    <col min="12547" max="12547" width="13.375" style="1" customWidth="1"/>
    <col min="12548" max="12548" width="27.5" style="1" customWidth="1"/>
    <col min="12549" max="12549" width="16.625" style="1" customWidth="1"/>
    <col min="12550" max="12550" width="17.625" style="1" customWidth="1"/>
    <col min="12551" max="12551" width="7.75" style="1" customWidth="1"/>
    <col min="12552" max="12552" width="6.75" style="1" customWidth="1"/>
    <col min="12553" max="12553" width="15.625" style="1" customWidth="1"/>
    <col min="12554" max="12554" width="9.625" style="1" customWidth="1"/>
    <col min="12555" max="12555" width="26" style="1" customWidth="1"/>
    <col min="12556" max="12800" width="9" style="1"/>
    <col min="12801" max="12801" width="6.625" style="1" customWidth="1"/>
    <col min="12802" max="12802" width="9.625" style="1" customWidth="1"/>
    <col min="12803" max="12803" width="13.375" style="1" customWidth="1"/>
    <col min="12804" max="12804" width="27.5" style="1" customWidth="1"/>
    <col min="12805" max="12805" width="16.625" style="1" customWidth="1"/>
    <col min="12806" max="12806" width="17.625" style="1" customWidth="1"/>
    <col min="12807" max="12807" width="7.75" style="1" customWidth="1"/>
    <col min="12808" max="12808" width="6.75" style="1" customWidth="1"/>
    <col min="12809" max="12809" width="15.625" style="1" customWidth="1"/>
    <col min="12810" max="12810" width="9.625" style="1" customWidth="1"/>
    <col min="12811" max="12811" width="26" style="1" customWidth="1"/>
    <col min="12812" max="13056" width="9" style="1"/>
    <col min="13057" max="13057" width="6.625" style="1" customWidth="1"/>
    <col min="13058" max="13058" width="9.625" style="1" customWidth="1"/>
    <col min="13059" max="13059" width="13.375" style="1" customWidth="1"/>
    <col min="13060" max="13060" width="27.5" style="1" customWidth="1"/>
    <col min="13061" max="13061" width="16.625" style="1" customWidth="1"/>
    <col min="13062" max="13062" width="17.625" style="1" customWidth="1"/>
    <col min="13063" max="13063" width="7.75" style="1" customWidth="1"/>
    <col min="13064" max="13064" width="6.75" style="1" customWidth="1"/>
    <col min="13065" max="13065" width="15.625" style="1" customWidth="1"/>
    <col min="13066" max="13066" width="9.625" style="1" customWidth="1"/>
    <col min="13067" max="13067" width="26" style="1" customWidth="1"/>
    <col min="13068" max="13312" width="9" style="1"/>
    <col min="13313" max="13313" width="6.625" style="1" customWidth="1"/>
    <col min="13314" max="13314" width="9.625" style="1" customWidth="1"/>
    <col min="13315" max="13315" width="13.375" style="1" customWidth="1"/>
    <col min="13316" max="13316" width="27.5" style="1" customWidth="1"/>
    <col min="13317" max="13317" width="16.625" style="1" customWidth="1"/>
    <col min="13318" max="13318" width="17.625" style="1" customWidth="1"/>
    <col min="13319" max="13319" width="7.75" style="1" customWidth="1"/>
    <col min="13320" max="13320" width="6.75" style="1" customWidth="1"/>
    <col min="13321" max="13321" width="15.625" style="1" customWidth="1"/>
    <col min="13322" max="13322" width="9.625" style="1" customWidth="1"/>
    <col min="13323" max="13323" width="26" style="1" customWidth="1"/>
    <col min="13324" max="13568" width="9" style="1"/>
    <col min="13569" max="13569" width="6.625" style="1" customWidth="1"/>
    <col min="13570" max="13570" width="9.625" style="1" customWidth="1"/>
    <col min="13571" max="13571" width="13.375" style="1" customWidth="1"/>
    <col min="13572" max="13572" width="27.5" style="1" customWidth="1"/>
    <col min="13573" max="13573" width="16.625" style="1" customWidth="1"/>
    <col min="13574" max="13574" width="17.625" style="1" customWidth="1"/>
    <col min="13575" max="13575" width="7.75" style="1" customWidth="1"/>
    <col min="13576" max="13576" width="6.75" style="1" customWidth="1"/>
    <col min="13577" max="13577" width="15.625" style="1" customWidth="1"/>
    <col min="13578" max="13578" width="9.625" style="1" customWidth="1"/>
    <col min="13579" max="13579" width="26" style="1" customWidth="1"/>
    <col min="13580" max="13824" width="9" style="1"/>
    <col min="13825" max="13825" width="6.625" style="1" customWidth="1"/>
    <col min="13826" max="13826" width="9.625" style="1" customWidth="1"/>
    <col min="13827" max="13827" width="13.375" style="1" customWidth="1"/>
    <col min="13828" max="13828" width="27.5" style="1" customWidth="1"/>
    <col min="13829" max="13829" width="16.625" style="1" customWidth="1"/>
    <col min="13830" max="13830" width="17.625" style="1" customWidth="1"/>
    <col min="13831" max="13831" width="7.75" style="1" customWidth="1"/>
    <col min="13832" max="13832" width="6.75" style="1" customWidth="1"/>
    <col min="13833" max="13833" width="15.625" style="1" customWidth="1"/>
    <col min="13834" max="13834" width="9.625" style="1" customWidth="1"/>
    <col min="13835" max="13835" width="26" style="1" customWidth="1"/>
    <col min="13836" max="14080" width="9" style="1"/>
    <col min="14081" max="14081" width="6.625" style="1" customWidth="1"/>
    <col min="14082" max="14082" width="9.625" style="1" customWidth="1"/>
    <col min="14083" max="14083" width="13.375" style="1" customWidth="1"/>
    <col min="14084" max="14084" width="27.5" style="1" customWidth="1"/>
    <col min="14085" max="14085" width="16.625" style="1" customWidth="1"/>
    <col min="14086" max="14086" width="17.625" style="1" customWidth="1"/>
    <col min="14087" max="14087" width="7.75" style="1" customWidth="1"/>
    <col min="14088" max="14088" width="6.75" style="1" customWidth="1"/>
    <col min="14089" max="14089" width="15.625" style="1" customWidth="1"/>
    <col min="14090" max="14090" width="9.625" style="1" customWidth="1"/>
    <col min="14091" max="14091" width="26" style="1" customWidth="1"/>
    <col min="14092" max="14336" width="9" style="1"/>
    <col min="14337" max="14337" width="6.625" style="1" customWidth="1"/>
    <col min="14338" max="14338" width="9.625" style="1" customWidth="1"/>
    <col min="14339" max="14339" width="13.375" style="1" customWidth="1"/>
    <col min="14340" max="14340" width="27.5" style="1" customWidth="1"/>
    <col min="14341" max="14341" width="16.625" style="1" customWidth="1"/>
    <col min="14342" max="14342" width="17.625" style="1" customWidth="1"/>
    <col min="14343" max="14343" width="7.75" style="1" customWidth="1"/>
    <col min="14344" max="14344" width="6.75" style="1" customWidth="1"/>
    <col min="14345" max="14345" width="15.625" style="1" customWidth="1"/>
    <col min="14346" max="14346" width="9.625" style="1" customWidth="1"/>
    <col min="14347" max="14347" width="26" style="1" customWidth="1"/>
    <col min="14348" max="14592" width="9" style="1"/>
    <col min="14593" max="14593" width="6.625" style="1" customWidth="1"/>
    <col min="14594" max="14594" width="9.625" style="1" customWidth="1"/>
    <col min="14595" max="14595" width="13.375" style="1" customWidth="1"/>
    <col min="14596" max="14596" width="27.5" style="1" customWidth="1"/>
    <col min="14597" max="14597" width="16.625" style="1" customWidth="1"/>
    <col min="14598" max="14598" width="17.625" style="1" customWidth="1"/>
    <col min="14599" max="14599" width="7.75" style="1" customWidth="1"/>
    <col min="14600" max="14600" width="6.75" style="1" customWidth="1"/>
    <col min="14601" max="14601" width="15.625" style="1" customWidth="1"/>
    <col min="14602" max="14602" width="9.625" style="1" customWidth="1"/>
    <col min="14603" max="14603" width="26" style="1" customWidth="1"/>
    <col min="14604" max="14848" width="9" style="1"/>
    <col min="14849" max="14849" width="6.625" style="1" customWidth="1"/>
    <col min="14850" max="14850" width="9.625" style="1" customWidth="1"/>
    <col min="14851" max="14851" width="13.375" style="1" customWidth="1"/>
    <col min="14852" max="14852" width="27.5" style="1" customWidth="1"/>
    <col min="14853" max="14853" width="16.625" style="1" customWidth="1"/>
    <col min="14854" max="14854" width="17.625" style="1" customWidth="1"/>
    <col min="14855" max="14855" width="7.75" style="1" customWidth="1"/>
    <col min="14856" max="14856" width="6.75" style="1" customWidth="1"/>
    <col min="14857" max="14857" width="15.625" style="1" customWidth="1"/>
    <col min="14858" max="14858" width="9.625" style="1" customWidth="1"/>
    <col min="14859" max="14859" width="26" style="1" customWidth="1"/>
    <col min="14860" max="15104" width="9" style="1"/>
    <col min="15105" max="15105" width="6.625" style="1" customWidth="1"/>
    <col min="15106" max="15106" width="9.625" style="1" customWidth="1"/>
    <col min="15107" max="15107" width="13.375" style="1" customWidth="1"/>
    <col min="15108" max="15108" width="27.5" style="1" customWidth="1"/>
    <col min="15109" max="15109" width="16.625" style="1" customWidth="1"/>
    <col min="15110" max="15110" width="17.625" style="1" customWidth="1"/>
    <col min="15111" max="15111" width="7.75" style="1" customWidth="1"/>
    <col min="15112" max="15112" width="6.75" style="1" customWidth="1"/>
    <col min="15113" max="15113" width="15.625" style="1" customWidth="1"/>
    <col min="15114" max="15114" width="9.625" style="1" customWidth="1"/>
    <col min="15115" max="15115" width="26" style="1" customWidth="1"/>
    <col min="15116" max="15360" width="9" style="1"/>
    <col min="15361" max="15361" width="6.625" style="1" customWidth="1"/>
    <col min="15362" max="15362" width="9.625" style="1" customWidth="1"/>
    <col min="15363" max="15363" width="13.375" style="1" customWidth="1"/>
    <col min="15364" max="15364" width="27.5" style="1" customWidth="1"/>
    <col min="15365" max="15365" width="16.625" style="1" customWidth="1"/>
    <col min="15366" max="15366" width="17.625" style="1" customWidth="1"/>
    <col min="15367" max="15367" width="7.75" style="1" customWidth="1"/>
    <col min="15368" max="15368" width="6.75" style="1" customWidth="1"/>
    <col min="15369" max="15369" width="15.625" style="1" customWidth="1"/>
    <col min="15370" max="15370" width="9.625" style="1" customWidth="1"/>
    <col min="15371" max="15371" width="26" style="1" customWidth="1"/>
    <col min="15372" max="15616" width="9" style="1"/>
    <col min="15617" max="15617" width="6.625" style="1" customWidth="1"/>
    <col min="15618" max="15618" width="9.625" style="1" customWidth="1"/>
    <col min="15619" max="15619" width="13.375" style="1" customWidth="1"/>
    <col min="15620" max="15620" width="27.5" style="1" customWidth="1"/>
    <col min="15621" max="15621" width="16.625" style="1" customWidth="1"/>
    <col min="15622" max="15622" width="17.625" style="1" customWidth="1"/>
    <col min="15623" max="15623" width="7.75" style="1" customWidth="1"/>
    <col min="15624" max="15624" width="6.75" style="1" customWidth="1"/>
    <col min="15625" max="15625" width="15.625" style="1" customWidth="1"/>
    <col min="15626" max="15626" width="9.625" style="1" customWidth="1"/>
    <col min="15627" max="15627" width="26" style="1" customWidth="1"/>
    <col min="15628" max="15872" width="9" style="1"/>
    <col min="15873" max="15873" width="6.625" style="1" customWidth="1"/>
    <col min="15874" max="15874" width="9.625" style="1" customWidth="1"/>
    <col min="15875" max="15875" width="13.375" style="1" customWidth="1"/>
    <col min="15876" max="15876" width="27.5" style="1" customWidth="1"/>
    <col min="15877" max="15877" width="16.625" style="1" customWidth="1"/>
    <col min="15878" max="15878" width="17.625" style="1" customWidth="1"/>
    <col min="15879" max="15879" width="7.75" style="1" customWidth="1"/>
    <col min="15880" max="15880" width="6.75" style="1" customWidth="1"/>
    <col min="15881" max="15881" width="15.625" style="1" customWidth="1"/>
    <col min="15882" max="15882" width="9.625" style="1" customWidth="1"/>
    <col min="15883" max="15883" width="26" style="1" customWidth="1"/>
    <col min="15884" max="16128" width="9" style="1"/>
    <col min="16129" max="16129" width="6.625" style="1" customWidth="1"/>
    <col min="16130" max="16130" width="9.625" style="1" customWidth="1"/>
    <col min="16131" max="16131" width="13.375" style="1" customWidth="1"/>
    <col min="16132" max="16132" width="27.5" style="1" customWidth="1"/>
    <col min="16133" max="16133" width="16.625" style="1" customWidth="1"/>
    <col min="16134" max="16134" width="17.625" style="1" customWidth="1"/>
    <col min="16135" max="16135" width="7.75" style="1" customWidth="1"/>
    <col min="16136" max="16136" width="6.75" style="1" customWidth="1"/>
    <col min="16137" max="16137" width="15.625" style="1" customWidth="1"/>
    <col min="16138" max="16138" width="9.625" style="1" customWidth="1"/>
    <col min="16139" max="16139" width="26" style="1" customWidth="1"/>
    <col min="16140" max="16384" width="9" style="1"/>
  </cols>
  <sheetData>
    <row r="1" s="1" customFormat="1" ht="24.75" customHeight="1" spans="1:11">
      <c r="A1" s="75"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59</v>
      </c>
      <c r="B3" s="9"/>
      <c r="C3" s="9"/>
      <c r="D3" s="9"/>
      <c r="E3" s="9"/>
      <c r="F3" s="9"/>
      <c r="G3" s="9"/>
      <c r="H3" s="9"/>
      <c r="I3" s="9" t="s">
        <v>60</v>
      </c>
      <c r="J3" s="9"/>
      <c r="K3" s="9"/>
    </row>
    <row r="4" s="1" customFormat="1" ht="18.95" customHeight="1" spans="1:11">
      <c r="A4" s="10" t="s">
        <v>4</v>
      </c>
      <c r="B4" s="11"/>
      <c r="C4" s="12"/>
      <c r="D4" s="76" t="s">
        <v>61</v>
      </c>
      <c r="E4" s="76"/>
      <c r="F4" s="76"/>
      <c r="G4" s="76"/>
      <c r="H4" s="76"/>
      <c r="I4" s="76"/>
      <c r="J4" s="76"/>
      <c r="K4" s="76"/>
    </row>
    <row r="5" s="1" customFormat="1" ht="18.95" customHeight="1" spans="1:11">
      <c r="A5" s="10" t="s">
        <v>6</v>
      </c>
      <c r="B5" s="11"/>
      <c r="C5" s="12"/>
      <c r="D5" s="14" t="s">
        <v>62</v>
      </c>
      <c r="E5" s="16">
        <v>601001</v>
      </c>
      <c r="F5" s="15" t="s">
        <v>7</v>
      </c>
      <c r="G5" s="16" t="s">
        <v>63</v>
      </c>
      <c r="H5" s="16"/>
      <c r="I5" s="16"/>
      <c r="J5" s="16"/>
      <c r="K5" s="16"/>
    </row>
    <row r="6" s="1" customFormat="1" ht="30" customHeight="1" spans="1:11">
      <c r="A6" s="17" t="s">
        <v>8</v>
      </c>
      <c r="B6" s="18"/>
      <c r="C6" s="19"/>
      <c r="D6" s="20" t="s">
        <v>9</v>
      </c>
      <c r="E6" s="21" t="s">
        <v>10</v>
      </c>
      <c r="F6" s="21" t="s">
        <v>11</v>
      </c>
      <c r="G6" s="10" t="s">
        <v>12</v>
      </c>
      <c r="H6" s="11"/>
      <c r="I6" s="58" t="s">
        <v>13</v>
      </c>
      <c r="J6" s="58" t="s">
        <v>14</v>
      </c>
      <c r="K6" s="21" t="s">
        <v>15</v>
      </c>
    </row>
    <row r="7" s="1" customFormat="1" ht="18.95" customHeight="1" spans="1:11">
      <c r="A7" s="22"/>
      <c r="B7" s="23"/>
      <c r="C7" s="24"/>
      <c r="D7" s="25" t="s">
        <v>16</v>
      </c>
      <c r="E7" s="41">
        <v>53</v>
      </c>
      <c r="F7" s="41">
        <v>53</v>
      </c>
      <c r="G7" s="26">
        <v>53</v>
      </c>
      <c r="H7" s="27"/>
      <c r="I7" s="41" t="s">
        <v>18</v>
      </c>
      <c r="J7" s="59">
        <v>1</v>
      </c>
      <c r="K7" s="68">
        <v>10</v>
      </c>
    </row>
    <row r="8" s="1" customFormat="1" ht="18.95" customHeight="1" spans="1:11">
      <c r="A8" s="22"/>
      <c r="B8" s="23"/>
      <c r="C8" s="24"/>
      <c r="D8" s="28" t="s">
        <v>19</v>
      </c>
      <c r="E8" s="41">
        <v>53</v>
      </c>
      <c r="F8" s="41">
        <v>53</v>
      </c>
      <c r="G8" s="26">
        <v>53</v>
      </c>
      <c r="H8" s="27"/>
      <c r="I8" s="41" t="s">
        <v>20</v>
      </c>
      <c r="J8" s="41" t="s">
        <v>20</v>
      </c>
      <c r="K8" s="41" t="s">
        <v>20</v>
      </c>
    </row>
    <row r="9" s="1" customFormat="1" ht="18.95" customHeight="1" spans="1:11">
      <c r="A9" s="29"/>
      <c r="B9" s="30"/>
      <c r="C9" s="31"/>
      <c r="D9" s="32" t="s">
        <v>21</v>
      </c>
      <c r="E9" s="41">
        <v>0</v>
      </c>
      <c r="F9" s="41">
        <v>0</v>
      </c>
      <c r="G9" s="26">
        <v>0</v>
      </c>
      <c r="H9" s="27"/>
      <c r="I9" s="41" t="s">
        <v>20</v>
      </c>
      <c r="J9" s="41" t="s">
        <v>20</v>
      </c>
      <c r="K9" s="41"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9"/>
      <c r="B11" s="77" t="s">
        <v>64</v>
      </c>
      <c r="C11" s="78"/>
      <c r="D11" s="78"/>
      <c r="E11" s="79"/>
      <c r="F11" s="80" t="s">
        <v>65</v>
      </c>
      <c r="G11" s="80"/>
      <c r="H11" s="80"/>
      <c r="I11" s="95"/>
      <c r="J11" s="95"/>
      <c r="K11" s="95"/>
    </row>
    <row r="12" s="1" customFormat="1" ht="29.25" customHeight="1" spans="1:11">
      <c r="A12" s="37" t="s">
        <v>27</v>
      </c>
      <c r="B12" s="33" t="s">
        <v>28</v>
      </c>
      <c r="C12" s="21" t="s">
        <v>29</v>
      </c>
      <c r="D12" s="21" t="s">
        <v>30</v>
      </c>
      <c r="E12" s="33" t="s">
        <v>31</v>
      </c>
      <c r="F12" s="21" t="s">
        <v>32</v>
      </c>
      <c r="G12" s="10" t="s">
        <v>33</v>
      </c>
      <c r="H12" s="33" t="s">
        <v>15</v>
      </c>
      <c r="I12" s="10" t="s">
        <v>34</v>
      </c>
      <c r="J12" s="11"/>
      <c r="K12" s="12"/>
    </row>
    <row r="13" s="1" customFormat="1" ht="24" customHeight="1" spans="1:11">
      <c r="A13" s="37"/>
      <c r="B13" s="38" t="s">
        <v>35</v>
      </c>
      <c r="C13" s="81" t="s">
        <v>36</v>
      </c>
      <c r="D13" s="40" t="s">
        <v>66</v>
      </c>
      <c r="E13" s="41" t="s">
        <v>67</v>
      </c>
      <c r="F13" s="41" t="s">
        <v>67</v>
      </c>
      <c r="G13" s="44">
        <v>50</v>
      </c>
      <c r="H13" s="44">
        <v>50</v>
      </c>
      <c r="I13" s="26"/>
      <c r="J13" s="27"/>
      <c r="K13" s="35"/>
    </row>
    <row r="14" s="1" customFormat="1" ht="18.95" customHeight="1" spans="1:11">
      <c r="A14" s="37"/>
      <c r="B14" s="38"/>
      <c r="C14" s="82"/>
      <c r="D14" s="40" t="s">
        <v>68</v>
      </c>
      <c r="E14" s="41" t="s">
        <v>67</v>
      </c>
      <c r="F14" s="41" t="s">
        <v>67</v>
      </c>
      <c r="G14" s="44"/>
      <c r="H14" s="44"/>
      <c r="I14" s="96"/>
      <c r="J14" s="97"/>
      <c r="K14" s="98"/>
    </row>
    <row r="15" s="1" customFormat="1" ht="18.95" customHeight="1" spans="1:11">
      <c r="A15" s="37"/>
      <c r="B15" s="38"/>
      <c r="C15" s="39" t="s">
        <v>38</v>
      </c>
      <c r="D15" s="83" t="s">
        <v>69</v>
      </c>
      <c r="E15" s="84" t="s">
        <v>70</v>
      </c>
      <c r="F15" s="84" t="s">
        <v>70</v>
      </c>
      <c r="G15" s="44"/>
      <c r="H15" s="44"/>
      <c r="I15" s="61"/>
      <c r="J15" s="62"/>
      <c r="K15" s="63"/>
    </row>
    <row r="16" s="1" customFormat="1" ht="18.95" customHeight="1" spans="1:11">
      <c r="A16" s="37"/>
      <c r="B16" s="38"/>
      <c r="C16" s="39"/>
      <c r="D16" s="85"/>
      <c r="E16" s="86"/>
      <c r="F16" s="86"/>
      <c r="G16" s="44"/>
      <c r="H16" s="44"/>
      <c r="I16" s="61"/>
      <c r="J16" s="62"/>
      <c r="K16" s="63"/>
    </row>
    <row r="17" s="1" customFormat="1" ht="18.95" customHeight="1" spans="1:11">
      <c r="A17" s="37"/>
      <c r="B17" s="38"/>
      <c r="C17" s="39" t="s">
        <v>40</v>
      </c>
      <c r="D17" s="43" t="s">
        <v>71</v>
      </c>
      <c r="E17" s="16" t="s">
        <v>72</v>
      </c>
      <c r="F17" s="87" t="s">
        <v>73</v>
      </c>
      <c r="G17" s="44"/>
      <c r="H17" s="44"/>
      <c r="I17" s="61"/>
      <c r="J17" s="62"/>
      <c r="K17" s="63"/>
    </row>
    <row r="18" s="1" customFormat="1" ht="18.95" customHeight="1" spans="1:11">
      <c r="A18" s="37"/>
      <c r="B18" s="38"/>
      <c r="C18" s="39" t="s">
        <v>42</v>
      </c>
      <c r="D18" s="43" t="s">
        <v>74</v>
      </c>
      <c r="E18" s="41" t="s">
        <v>75</v>
      </c>
      <c r="F18" s="41" t="s">
        <v>75</v>
      </c>
      <c r="G18" s="44"/>
      <c r="H18" s="44"/>
      <c r="I18" s="61"/>
      <c r="J18" s="62"/>
      <c r="K18" s="63"/>
    </row>
    <row r="19" s="1" customFormat="1" ht="24" customHeight="1" spans="1:11">
      <c r="A19" s="37"/>
      <c r="B19" s="38" t="s">
        <v>76</v>
      </c>
      <c r="C19" s="39" t="s">
        <v>77</v>
      </c>
      <c r="D19" s="76" t="s">
        <v>78</v>
      </c>
      <c r="E19" s="88">
        <v>1</v>
      </c>
      <c r="F19" s="88">
        <v>1</v>
      </c>
      <c r="G19" s="41">
        <v>30</v>
      </c>
      <c r="H19" s="41">
        <v>30</v>
      </c>
      <c r="I19" s="61"/>
      <c r="J19" s="62"/>
      <c r="K19" s="63"/>
    </row>
    <row r="20" s="1" customFormat="1" ht="29" customHeight="1" spans="1:11">
      <c r="A20" s="37"/>
      <c r="B20" s="38"/>
      <c r="C20" s="39"/>
      <c r="D20" s="76" t="s">
        <v>79</v>
      </c>
      <c r="E20" s="51"/>
      <c r="F20" s="51"/>
      <c r="G20" s="41"/>
      <c r="H20" s="41"/>
      <c r="I20" s="61"/>
      <c r="J20" s="62"/>
      <c r="K20" s="63"/>
    </row>
    <row r="21" s="1" customFormat="1" ht="19.5" customHeight="1" spans="1:11">
      <c r="A21" s="10" t="s">
        <v>53</v>
      </c>
      <c r="B21" s="11"/>
      <c r="C21" s="11"/>
      <c r="D21" s="11"/>
      <c r="E21" s="11"/>
      <c r="F21" s="11"/>
      <c r="G21" s="21">
        <v>90</v>
      </c>
      <c r="H21" s="21">
        <v>90</v>
      </c>
      <c r="I21" s="61"/>
      <c r="J21" s="62"/>
      <c r="K21" s="63"/>
    </row>
    <row r="22" s="1" customFormat="1" ht="53.1" customHeight="1" spans="1:11">
      <c r="A22" s="33" t="s">
        <v>54</v>
      </c>
      <c r="B22" s="89" t="s">
        <v>80</v>
      </c>
      <c r="C22" s="89"/>
      <c r="D22" s="89"/>
      <c r="E22" s="89"/>
      <c r="F22" s="89"/>
      <c r="G22" s="89"/>
      <c r="H22" s="89"/>
      <c r="I22" s="89"/>
      <c r="J22" s="89"/>
      <c r="K22" s="89"/>
    </row>
    <row r="23" s="1" customFormat="1" ht="22.5" customHeight="1" spans="1:11">
      <c r="A23" s="23"/>
      <c r="B23" s="53" t="s">
        <v>81</v>
      </c>
      <c r="C23" s="53"/>
      <c r="D23" s="53"/>
      <c r="E23" s="54"/>
      <c r="F23" s="54"/>
      <c r="G23" s="54"/>
      <c r="H23" s="54"/>
      <c r="I23" s="54"/>
      <c r="J23" s="54"/>
      <c r="K23" s="53"/>
    </row>
    <row r="24" s="3" customFormat="1" ht="131.1" customHeight="1" spans="1:11">
      <c r="A24" s="56" t="s">
        <v>58</v>
      </c>
      <c r="B24" s="56"/>
      <c r="C24" s="56"/>
      <c r="D24" s="56"/>
      <c r="E24" s="56"/>
      <c r="F24" s="56"/>
      <c r="G24" s="56"/>
      <c r="H24" s="56"/>
      <c r="I24" s="56"/>
      <c r="J24" s="56"/>
      <c r="K24" s="56"/>
    </row>
    <row r="25" s="3" customFormat="1" ht="57" customHeight="1" spans="1:11">
      <c r="A25" s="90"/>
      <c r="B25" s="90"/>
      <c r="C25" s="90"/>
      <c r="D25" s="90"/>
      <c r="E25" s="90"/>
      <c r="F25" s="90"/>
      <c r="G25" s="90"/>
      <c r="H25" s="90"/>
      <c r="I25" s="90"/>
      <c r="J25" s="90"/>
      <c r="K25" s="90"/>
    </row>
    <row r="26" s="1" customFormat="1" ht="30" customHeight="1" spans="1:11">
      <c r="A26" s="91" t="s">
        <v>82</v>
      </c>
      <c r="B26" s="92"/>
      <c r="C26" s="92"/>
      <c r="D26" s="92"/>
      <c r="E26" s="92"/>
      <c r="F26" s="92"/>
      <c r="G26" s="92"/>
      <c r="H26" s="92"/>
      <c r="I26" s="92"/>
      <c r="J26" s="92"/>
      <c r="K26" s="92"/>
    </row>
    <row r="27" s="1" customFormat="1" ht="30" customHeight="1" spans="1:11">
      <c r="A27" s="91" t="s">
        <v>83</v>
      </c>
      <c r="B27" s="92"/>
      <c r="C27" s="92"/>
      <c r="D27" s="92"/>
      <c r="E27" s="92"/>
      <c r="F27" s="92"/>
      <c r="G27" s="92"/>
      <c r="H27" s="92"/>
      <c r="I27" s="92"/>
      <c r="J27" s="92"/>
      <c r="K27" s="92"/>
    </row>
    <row r="28" s="1" customFormat="1" ht="24" customHeight="1" spans="1:11">
      <c r="A28" s="93" t="s">
        <v>82</v>
      </c>
      <c r="B28" s="94"/>
      <c r="C28" s="94"/>
      <c r="D28" s="94"/>
      <c r="E28" s="94"/>
      <c r="F28" s="94"/>
      <c r="G28" s="94"/>
      <c r="H28" s="94"/>
      <c r="I28" s="94"/>
      <c r="J28" s="94"/>
      <c r="K28" s="94"/>
    </row>
  </sheetData>
  <mergeCells count="49">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I20:K20"/>
    <mergeCell ref="A21:F21"/>
    <mergeCell ref="I21:K21"/>
    <mergeCell ref="B22:K22"/>
    <mergeCell ref="B23:D23"/>
    <mergeCell ref="A24:K24"/>
    <mergeCell ref="A25:K25"/>
    <mergeCell ref="A26:K26"/>
    <mergeCell ref="A27:K27"/>
    <mergeCell ref="A28:K28"/>
    <mergeCell ref="A10:A11"/>
    <mergeCell ref="A12:A20"/>
    <mergeCell ref="B13:B18"/>
    <mergeCell ref="B19:B20"/>
    <mergeCell ref="C13:C14"/>
    <mergeCell ref="C15:C16"/>
    <mergeCell ref="C19:C20"/>
    <mergeCell ref="D15:D16"/>
    <mergeCell ref="E15:E16"/>
    <mergeCell ref="F15:F16"/>
    <mergeCell ref="G13:G18"/>
    <mergeCell ref="G19:G20"/>
    <mergeCell ref="H13:H18"/>
    <mergeCell ref="H19:H20"/>
    <mergeCell ref="A6:C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workbookViewId="0">
      <selection activeCell="D4" sqref="D4:K4"/>
    </sheetView>
  </sheetViews>
  <sheetFormatPr defaultColWidth="9" defaultRowHeight="13.5"/>
  <cols>
    <col min="1" max="1" width="6.625" style="1" customWidth="1"/>
    <col min="2" max="2" width="9.625" style="1" customWidth="1"/>
    <col min="3" max="3" width="8.75" style="1" customWidth="1"/>
    <col min="4" max="4" width="21.87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43" width="9" style="1"/>
    <col min="244" max="244" width="6.625" style="1" customWidth="1"/>
    <col min="245" max="245" width="9.625" style="1" customWidth="1"/>
    <col min="246" max="246" width="13.375" style="1" customWidth="1"/>
    <col min="247" max="247" width="27.5" style="1" customWidth="1"/>
    <col min="248" max="248" width="16.625" style="1" customWidth="1"/>
    <col min="249" max="249" width="17.625" style="1" customWidth="1"/>
    <col min="250" max="250" width="7.75" style="1" customWidth="1"/>
    <col min="251" max="251" width="6.75" style="1" customWidth="1"/>
    <col min="252" max="252" width="15.625" style="1" customWidth="1"/>
    <col min="253" max="253" width="9.625" style="1" customWidth="1"/>
    <col min="254" max="254" width="26" style="1" customWidth="1"/>
    <col min="255" max="499" width="9" style="1"/>
    <col min="500" max="500" width="6.625" style="1" customWidth="1"/>
    <col min="501" max="501" width="9.625" style="1" customWidth="1"/>
    <col min="502" max="502" width="13.375" style="1" customWidth="1"/>
    <col min="503" max="503" width="27.5" style="1" customWidth="1"/>
    <col min="504" max="504" width="16.625" style="1" customWidth="1"/>
    <col min="505" max="505" width="17.625" style="1" customWidth="1"/>
    <col min="506" max="506" width="7.75" style="1" customWidth="1"/>
    <col min="507" max="507" width="6.75" style="1" customWidth="1"/>
    <col min="508" max="508" width="15.625" style="1" customWidth="1"/>
    <col min="509" max="509" width="9.625" style="1" customWidth="1"/>
    <col min="510" max="510" width="26" style="1" customWidth="1"/>
    <col min="511" max="755" width="9" style="1"/>
    <col min="756" max="756" width="6.625" style="1" customWidth="1"/>
    <col min="757" max="757" width="9.625" style="1" customWidth="1"/>
    <col min="758" max="758" width="13.375" style="1" customWidth="1"/>
    <col min="759" max="759" width="27.5" style="1" customWidth="1"/>
    <col min="760" max="760" width="16.625" style="1" customWidth="1"/>
    <col min="761" max="761" width="17.625" style="1" customWidth="1"/>
    <col min="762" max="762" width="7.75" style="1" customWidth="1"/>
    <col min="763" max="763" width="6.75" style="1" customWidth="1"/>
    <col min="764" max="764" width="15.625" style="1" customWidth="1"/>
    <col min="765" max="765" width="9.625" style="1" customWidth="1"/>
    <col min="766" max="766" width="26" style="1" customWidth="1"/>
    <col min="767" max="1011" width="9" style="1"/>
    <col min="1012" max="1012" width="6.625" style="1" customWidth="1"/>
    <col min="1013" max="1013" width="9.625" style="1" customWidth="1"/>
    <col min="1014" max="1014" width="13.375" style="1" customWidth="1"/>
    <col min="1015" max="1015" width="27.5" style="1" customWidth="1"/>
    <col min="1016" max="1016" width="16.625" style="1" customWidth="1"/>
    <col min="1017" max="1017" width="17.625" style="1" customWidth="1"/>
    <col min="1018" max="1018" width="7.75" style="1" customWidth="1"/>
    <col min="1019" max="1019" width="6.75" style="1" customWidth="1"/>
    <col min="1020" max="1020" width="15.625" style="1" customWidth="1"/>
    <col min="1021" max="1021" width="9.625" style="1" customWidth="1"/>
    <col min="1022" max="1022" width="26" style="1" customWidth="1"/>
    <col min="1023" max="1267" width="9" style="1"/>
    <col min="1268" max="1268" width="6.625" style="1" customWidth="1"/>
    <col min="1269" max="1269" width="9.625" style="1" customWidth="1"/>
    <col min="1270" max="1270" width="13.375" style="1" customWidth="1"/>
    <col min="1271" max="1271" width="27.5" style="1" customWidth="1"/>
    <col min="1272" max="1272" width="16.625" style="1" customWidth="1"/>
    <col min="1273" max="1273" width="17.625" style="1" customWidth="1"/>
    <col min="1274" max="1274" width="7.75" style="1" customWidth="1"/>
    <col min="1275" max="1275" width="6.75" style="1" customWidth="1"/>
    <col min="1276" max="1276" width="15.625" style="1" customWidth="1"/>
    <col min="1277" max="1277" width="9.625" style="1" customWidth="1"/>
    <col min="1278" max="1278" width="26" style="1" customWidth="1"/>
    <col min="1279" max="1523" width="9" style="1"/>
    <col min="1524" max="1524" width="6.625" style="1" customWidth="1"/>
    <col min="1525" max="1525" width="9.625" style="1" customWidth="1"/>
    <col min="1526" max="1526" width="13.375" style="1" customWidth="1"/>
    <col min="1527" max="1527" width="27.5" style="1" customWidth="1"/>
    <col min="1528" max="1528" width="16.625" style="1" customWidth="1"/>
    <col min="1529" max="1529" width="17.625" style="1" customWidth="1"/>
    <col min="1530" max="1530" width="7.75" style="1" customWidth="1"/>
    <col min="1531" max="1531" width="6.75" style="1" customWidth="1"/>
    <col min="1532" max="1532" width="15.625" style="1" customWidth="1"/>
    <col min="1533" max="1533" width="9.625" style="1" customWidth="1"/>
    <col min="1534" max="1534" width="26" style="1" customWidth="1"/>
    <col min="1535" max="1779" width="9" style="1"/>
    <col min="1780" max="1780" width="6.625" style="1" customWidth="1"/>
    <col min="1781" max="1781" width="9.625" style="1" customWidth="1"/>
    <col min="1782" max="1782" width="13.375" style="1" customWidth="1"/>
    <col min="1783" max="1783" width="27.5" style="1" customWidth="1"/>
    <col min="1784" max="1784" width="16.625" style="1" customWidth="1"/>
    <col min="1785" max="1785" width="17.625" style="1" customWidth="1"/>
    <col min="1786" max="1786" width="7.75" style="1" customWidth="1"/>
    <col min="1787" max="1787" width="6.75" style="1" customWidth="1"/>
    <col min="1788" max="1788" width="15.625" style="1" customWidth="1"/>
    <col min="1789" max="1789" width="9.625" style="1" customWidth="1"/>
    <col min="1790" max="1790" width="26" style="1" customWidth="1"/>
    <col min="1791" max="2035" width="9" style="1"/>
    <col min="2036" max="2036" width="6.625" style="1" customWidth="1"/>
    <col min="2037" max="2037" width="9.625" style="1" customWidth="1"/>
    <col min="2038" max="2038" width="13.375" style="1" customWidth="1"/>
    <col min="2039" max="2039" width="27.5" style="1" customWidth="1"/>
    <col min="2040" max="2040" width="16.625" style="1" customWidth="1"/>
    <col min="2041" max="2041" width="17.625" style="1" customWidth="1"/>
    <col min="2042" max="2042" width="7.75" style="1" customWidth="1"/>
    <col min="2043" max="2043" width="6.75" style="1" customWidth="1"/>
    <col min="2044" max="2044" width="15.625" style="1" customWidth="1"/>
    <col min="2045" max="2045" width="9.625" style="1" customWidth="1"/>
    <col min="2046" max="2046" width="26" style="1" customWidth="1"/>
    <col min="2047" max="2291" width="9" style="1"/>
    <col min="2292" max="2292" width="6.625" style="1" customWidth="1"/>
    <col min="2293" max="2293" width="9.625" style="1" customWidth="1"/>
    <col min="2294" max="2294" width="13.375" style="1" customWidth="1"/>
    <col min="2295" max="2295" width="27.5" style="1" customWidth="1"/>
    <col min="2296" max="2296" width="16.625" style="1" customWidth="1"/>
    <col min="2297" max="2297" width="17.625" style="1" customWidth="1"/>
    <col min="2298" max="2298" width="7.75" style="1" customWidth="1"/>
    <col min="2299" max="2299" width="6.75" style="1" customWidth="1"/>
    <col min="2300" max="2300" width="15.625" style="1" customWidth="1"/>
    <col min="2301" max="2301" width="9.625" style="1" customWidth="1"/>
    <col min="2302" max="2302" width="26" style="1" customWidth="1"/>
    <col min="2303" max="2547" width="9" style="1"/>
    <col min="2548" max="2548" width="6.625" style="1" customWidth="1"/>
    <col min="2549" max="2549" width="9.625" style="1" customWidth="1"/>
    <col min="2550" max="2550" width="13.375" style="1" customWidth="1"/>
    <col min="2551" max="2551" width="27.5" style="1" customWidth="1"/>
    <col min="2552" max="2552" width="16.625" style="1" customWidth="1"/>
    <col min="2553" max="2553" width="17.625" style="1" customWidth="1"/>
    <col min="2554" max="2554" width="7.75" style="1" customWidth="1"/>
    <col min="2555" max="2555" width="6.75" style="1" customWidth="1"/>
    <col min="2556" max="2556" width="15.625" style="1" customWidth="1"/>
    <col min="2557" max="2557" width="9.625" style="1" customWidth="1"/>
    <col min="2558" max="2558" width="26" style="1" customWidth="1"/>
    <col min="2559" max="2803" width="9" style="1"/>
    <col min="2804" max="2804" width="6.625" style="1" customWidth="1"/>
    <col min="2805" max="2805" width="9.625" style="1" customWidth="1"/>
    <col min="2806" max="2806" width="13.375" style="1" customWidth="1"/>
    <col min="2807" max="2807" width="27.5" style="1" customWidth="1"/>
    <col min="2808" max="2808" width="16.625" style="1" customWidth="1"/>
    <col min="2809" max="2809" width="17.625" style="1" customWidth="1"/>
    <col min="2810" max="2810" width="7.75" style="1" customWidth="1"/>
    <col min="2811" max="2811" width="6.75" style="1" customWidth="1"/>
    <col min="2812" max="2812" width="15.625" style="1" customWidth="1"/>
    <col min="2813" max="2813" width="9.625" style="1" customWidth="1"/>
    <col min="2814" max="2814" width="26" style="1" customWidth="1"/>
    <col min="2815" max="3059" width="9" style="1"/>
    <col min="3060" max="3060" width="6.625" style="1" customWidth="1"/>
    <col min="3061" max="3061" width="9.625" style="1" customWidth="1"/>
    <col min="3062" max="3062" width="13.375" style="1" customWidth="1"/>
    <col min="3063" max="3063" width="27.5" style="1" customWidth="1"/>
    <col min="3064" max="3064" width="16.625" style="1" customWidth="1"/>
    <col min="3065" max="3065" width="17.625" style="1" customWidth="1"/>
    <col min="3066" max="3066" width="7.75" style="1" customWidth="1"/>
    <col min="3067" max="3067" width="6.75" style="1" customWidth="1"/>
    <col min="3068" max="3068" width="15.625" style="1" customWidth="1"/>
    <col min="3069" max="3069" width="9.625" style="1" customWidth="1"/>
    <col min="3070" max="3070" width="26" style="1" customWidth="1"/>
    <col min="3071" max="3315" width="9" style="1"/>
    <col min="3316" max="3316" width="6.625" style="1" customWidth="1"/>
    <col min="3317" max="3317" width="9.625" style="1" customWidth="1"/>
    <col min="3318" max="3318" width="13.375" style="1" customWidth="1"/>
    <col min="3319" max="3319" width="27.5" style="1" customWidth="1"/>
    <col min="3320" max="3320" width="16.625" style="1" customWidth="1"/>
    <col min="3321" max="3321" width="17.625" style="1" customWidth="1"/>
    <col min="3322" max="3322" width="7.75" style="1" customWidth="1"/>
    <col min="3323" max="3323" width="6.75" style="1" customWidth="1"/>
    <col min="3324" max="3324" width="15.625" style="1" customWidth="1"/>
    <col min="3325" max="3325" width="9.625" style="1" customWidth="1"/>
    <col min="3326" max="3326" width="26" style="1" customWidth="1"/>
    <col min="3327" max="3571" width="9" style="1"/>
    <col min="3572" max="3572" width="6.625" style="1" customWidth="1"/>
    <col min="3573" max="3573" width="9.625" style="1" customWidth="1"/>
    <col min="3574" max="3574" width="13.375" style="1" customWidth="1"/>
    <col min="3575" max="3575" width="27.5" style="1" customWidth="1"/>
    <col min="3576" max="3576" width="16.625" style="1" customWidth="1"/>
    <col min="3577" max="3577" width="17.625" style="1" customWidth="1"/>
    <col min="3578" max="3578" width="7.75" style="1" customWidth="1"/>
    <col min="3579" max="3579" width="6.75" style="1" customWidth="1"/>
    <col min="3580" max="3580" width="15.625" style="1" customWidth="1"/>
    <col min="3581" max="3581" width="9.625" style="1" customWidth="1"/>
    <col min="3582" max="3582" width="26" style="1" customWidth="1"/>
    <col min="3583" max="3827" width="9" style="1"/>
    <col min="3828" max="3828" width="6.625" style="1" customWidth="1"/>
    <col min="3829" max="3829" width="9.625" style="1" customWidth="1"/>
    <col min="3830" max="3830" width="13.375" style="1" customWidth="1"/>
    <col min="3831" max="3831" width="27.5" style="1" customWidth="1"/>
    <col min="3832" max="3832" width="16.625" style="1" customWidth="1"/>
    <col min="3833" max="3833" width="17.625" style="1" customWidth="1"/>
    <col min="3834" max="3834" width="7.75" style="1" customWidth="1"/>
    <col min="3835" max="3835" width="6.75" style="1" customWidth="1"/>
    <col min="3836" max="3836" width="15.625" style="1" customWidth="1"/>
    <col min="3837" max="3837" width="9.625" style="1" customWidth="1"/>
    <col min="3838" max="3838" width="26" style="1" customWidth="1"/>
    <col min="3839" max="4083" width="9" style="1"/>
    <col min="4084" max="4084" width="6.625" style="1" customWidth="1"/>
    <col min="4085" max="4085" width="9.625" style="1" customWidth="1"/>
    <col min="4086" max="4086" width="13.375" style="1" customWidth="1"/>
    <col min="4087" max="4087" width="27.5" style="1" customWidth="1"/>
    <col min="4088" max="4088" width="16.625" style="1" customWidth="1"/>
    <col min="4089" max="4089" width="17.625" style="1" customWidth="1"/>
    <col min="4090" max="4090" width="7.75" style="1" customWidth="1"/>
    <col min="4091" max="4091" width="6.75" style="1" customWidth="1"/>
    <col min="4092" max="4092" width="15.625" style="1" customWidth="1"/>
    <col min="4093" max="4093" width="9.625" style="1" customWidth="1"/>
    <col min="4094" max="4094" width="26" style="1" customWidth="1"/>
    <col min="4095" max="4339" width="9" style="1"/>
    <col min="4340" max="4340" width="6.625" style="1" customWidth="1"/>
    <col min="4341" max="4341" width="9.625" style="1" customWidth="1"/>
    <col min="4342" max="4342" width="13.375" style="1" customWidth="1"/>
    <col min="4343" max="4343" width="27.5" style="1" customWidth="1"/>
    <col min="4344" max="4344" width="16.625" style="1" customWidth="1"/>
    <col min="4345" max="4345" width="17.625" style="1" customWidth="1"/>
    <col min="4346" max="4346" width="7.75" style="1" customWidth="1"/>
    <col min="4347" max="4347" width="6.75" style="1" customWidth="1"/>
    <col min="4348" max="4348" width="15.625" style="1" customWidth="1"/>
    <col min="4349" max="4349" width="9.625" style="1" customWidth="1"/>
    <col min="4350" max="4350" width="26" style="1" customWidth="1"/>
    <col min="4351" max="4595" width="9" style="1"/>
    <col min="4596" max="4596" width="6.625" style="1" customWidth="1"/>
    <col min="4597" max="4597" width="9.625" style="1" customWidth="1"/>
    <col min="4598" max="4598" width="13.375" style="1" customWidth="1"/>
    <col min="4599" max="4599" width="27.5" style="1" customWidth="1"/>
    <col min="4600" max="4600" width="16.625" style="1" customWidth="1"/>
    <col min="4601" max="4601" width="17.625" style="1" customWidth="1"/>
    <col min="4602" max="4602" width="7.75" style="1" customWidth="1"/>
    <col min="4603" max="4603" width="6.75" style="1" customWidth="1"/>
    <col min="4604" max="4604" width="15.625" style="1" customWidth="1"/>
    <col min="4605" max="4605" width="9.625" style="1" customWidth="1"/>
    <col min="4606" max="4606" width="26" style="1" customWidth="1"/>
    <col min="4607" max="4851" width="9" style="1"/>
    <col min="4852" max="4852" width="6.625" style="1" customWidth="1"/>
    <col min="4853" max="4853" width="9.625" style="1" customWidth="1"/>
    <col min="4854" max="4854" width="13.375" style="1" customWidth="1"/>
    <col min="4855" max="4855" width="27.5" style="1" customWidth="1"/>
    <col min="4856" max="4856" width="16.625" style="1" customWidth="1"/>
    <col min="4857" max="4857" width="17.625" style="1" customWidth="1"/>
    <col min="4858" max="4858" width="7.75" style="1" customWidth="1"/>
    <col min="4859" max="4859" width="6.75" style="1" customWidth="1"/>
    <col min="4860" max="4860" width="15.625" style="1" customWidth="1"/>
    <col min="4861" max="4861" width="9.625" style="1" customWidth="1"/>
    <col min="4862" max="4862" width="26" style="1" customWidth="1"/>
    <col min="4863" max="5107" width="9" style="1"/>
    <col min="5108" max="5108" width="6.625" style="1" customWidth="1"/>
    <col min="5109" max="5109" width="9.625" style="1" customWidth="1"/>
    <col min="5110" max="5110" width="13.375" style="1" customWidth="1"/>
    <col min="5111" max="5111" width="27.5" style="1" customWidth="1"/>
    <col min="5112" max="5112" width="16.625" style="1" customWidth="1"/>
    <col min="5113" max="5113" width="17.625" style="1" customWidth="1"/>
    <col min="5114" max="5114" width="7.75" style="1" customWidth="1"/>
    <col min="5115" max="5115" width="6.75" style="1" customWidth="1"/>
    <col min="5116" max="5116" width="15.625" style="1" customWidth="1"/>
    <col min="5117" max="5117" width="9.625" style="1" customWidth="1"/>
    <col min="5118" max="5118" width="26" style="1" customWidth="1"/>
    <col min="5119" max="5363" width="9" style="1"/>
    <col min="5364" max="5364" width="6.625" style="1" customWidth="1"/>
    <col min="5365" max="5365" width="9.625" style="1" customWidth="1"/>
    <col min="5366" max="5366" width="13.375" style="1" customWidth="1"/>
    <col min="5367" max="5367" width="27.5" style="1" customWidth="1"/>
    <col min="5368" max="5368" width="16.625" style="1" customWidth="1"/>
    <col min="5369" max="5369" width="17.625" style="1" customWidth="1"/>
    <col min="5370" max="5370" width="7.75" style="1" customWidth="1"/>
    <col min="5371" max="5371" width="6.75" style="1" customWidth="1"/>
    <col min="5372" max="5372" width="15.625" style="1" customWidth="1"/>
    <col min="5373" max="5373" width="9.625" style="1" customWidth="1"/>
    <col min="5374" max="5374" width="26" style="1" customWidth="1"/>
    <col min="5375" max="5619" width="9" style="1"/>
    <col min="5620" max="5620" width="6.625" style="1" customWidth="1"/>
    <col min="5621" max="5621" width="9.625" style="1" customWidth="1"/>
    <col min="5622" max="5622" width="13.375" style="1" customWidth="1"/>
    <col min="5623" max="5623" width="27.5" style="1" customWidth="1"/>
    <col min="5624" max="5624" width="16.625" style="1" customWidth="1"/>
    <col min="5625" max="5625" width="17.625" style="1" customWidth="1"/>
    <col min="5626" max="5626" width="7.75" style="1" customWidth="1"/>
    <col min="5627" max="5627" width="6.75" style="1" customWidth="1"/>
    <col min="5628" max="5628" width="15.625" style="1" customWidth="1"/>
    <col min="5629" max="5629" width="9.625" style="1" customWidth="1"/>
    <col min="5630" max="5630" width="26" style="1" customWidth="1"/>
    <col min="5631" max="5875" width="9" style="1"/>
    <col min="5876" max="5876" width="6.625" style="1" customWidth="1"/>
    <col min="5877" max="5877" width="9.625" style="1" customWidth="1"/>
    <col min="5878" max="5878" width="13.375" style="1" customWidth="1"/>
    <col min="5879" max="5879" width="27.5" style="1" customWidth="1"/>
    <col min="5880" max="5880" width="16.625" style="1" customWidth="1"/>
    <col min="5881" max="5881" width="17.625" style="1" customWidth="1"/>
    <col min="5882" max="5882" width="7.75" style="1" customWidth="1"/>
    <col min="5883" max="5883" width="6.75" style="1" customWidth="1"/>
    <col min="5884" max="5884" width="15.625" style="1" customWidth="1"/>
    <col min="5885" max="5885" width="9.625" style="1" customWidth="1"/>
    <col min="5886" max="5886" width="26" style="1" customWidth="1"/>
    <col min="5887" max="6131" width="9" style="1"/>
    <col min="6132" max="6132" width="6.625" style="1" customWidth="1"/>
    <col min="6133" max="6133" width="9.625" style="1" customWidth="1"/>
    <col min="6134" max="6134" width="13.375" style="1" customWidth="1"/>
    <col min="6135" max="6135" width="27.5" style="1" customWidth="1"/>
    <col min="6136" max="6136" width="16.625" style="1" customWidth="1"/>
    <col min="6137" max="6137" width="17.625" style="1" customWidth="1"/>
    <col min="6138" max="6138" width="7.75" style="1" customWidth="1"/>
    <col min="6139" max="6139" width="6.75" style="1" customWidth="1"/>
    <col min="6140" max="6140" width="15.625" style="1" customWidth="1"/>
    <col min="6141" max="6141" width="9.625" style="1" customWidth="1"/>
    <col min="6142" max="6142" width="26" style="1" customWidth="1"/>
    <col min="6143" max="6387" width="9" style="1"/>
    <col min="6388" max="6388" width="6.625" style="1" customWidth="1"/>
    <col min="6389" max="6389" width="9.625" style="1" customWidth="1"/>
    <col min="6390" max="6390" width="13.375" style="1" customWidth="1"/>
    <col min="6391" max="6391" width="27.5" style="1" customWidth="1"/>
    <col min="6392" max="6392" width="16.625" style="1" customWidth="1"/>
    <col min="6393" max="6393" width="17.625" style="1" customWidth="1"/>
    <col min="6394" max="6394" width="7.75" style="1" customWidth="1"/>
    <col min="6395" max="6395" width="6.75" style="1" customWidth="1"/>
    <col min="6396" max="6396" width="15.625" style="1" customWidth="1"/>
    <col min="6397" max="6397" width="9.625" style="1" customWidth="1"/>
    <col min="6398" max="6398" width="26" style="1" customWidth="1"/>
    <col min="6399" max="6643" width="9" style="1"/>
    <col min="6644" max="6644" width="6.625" style="1" customWidth="1"/>
    <col min="6645" max="6645" width="9.625" style="1" customWidth="1"/>
    <col min="6646" max="6646" width="13.375" style="1" customWidth="1"/>
    <col min="6647" max="6647" width="27.5" style="1" customWidth="1"/>
    <col min="6648" max="6648" width="16.625" style="1" customWidth="1"/>
    <col min="6649" max="6649" width="17.625" style="1" customWidth="1"/>
    <col min="6650" max="6650" width="7.75" style="1" customWidth="1"/>
    <col min="6651" max="6651" width="6.75" style="1" customWidth="1"/>
    <col min="6652" max="6652" width="15.625" style="1" customWidth="1"/>
    <col min="6653" max="6653" width="9.625" style="1" customWidth="1"/>
    <col min="6654" max="6654" width="26" style="1" customWidth="1"/>
    <col min="6655" max="6899" width="9" style="1"/>
    <col min="6900" max="6900" width="6.625" style="1" customWidth="1"/>
    <col min="6901" max="6901" width="9.625" style="1" customWidth="1"/>
    <col min="6902" max="6902" width="13.375" style="1" customWidth="1"/>
    <col min="6903" max="6903" width="27.5" style="1" customWidth="1"/>
    <col min="6904" max="6904" width="16.625" style="1" customWidth="1"/>
    <col min="6905" max="6905" width="17.625" style="1" customWidth="1"/>
    <col min="6906" max="6906" width="7.75" style="1" customWidth="1"/>
    <col min="6907" max="6907" width="6.75" style="1" customWidth="1"/>
    <col min="6908" max="6908" width="15.625" style="1" customWidth="1"/>
    <col min="6909" max="6909" width="9.625" style="1" customWidth="1"/>
    <col min="6910" max="6910" width="26" style="1" customWidth="1"/>
    <col min="6911" max="7155" width="9" style="1"/>
    <col min="7156" max="7156" width="6.625" style="1" customWidth="1"/>
    <col min="7157" max="7157" width="9.625" style="1" customWidth="1"/>
    <col min="7158" max="7158" width="13.375" style="1" customWidth="1"/>
    <col min="7159" max="7159" width="27.5" style="1" customWidth="1"/>
    <col min="7160" max="7160" width="16.625" style="1" customWidth="1"/>
    <col min="7161" max="7161" width="17.625" style="1" customWidth="1"/>
    <col min="7162" max="7162" width="7.75" style="1" customWidth="1"/>
    <col min="7163" max="7163" width="6.75" style="1" customWidth="1"/>
    <col min="7164" max="7164" width="15.625" style="1" customWidth="1"/>
    <col min="7165" max="7165" width="9.625" style="1" customWidth="1"/>
    <col min="7166" max="7166" width="26" style="1" customWidth="1"/>
    <col min="7167" max="7411" width="9" style="1"/>
    <col min="7412" max="7412" width="6.625" style="1" customWidth="1"/>
    <col min="7413" max="7413" width="9.625" style="1" customWidth="1"/>
    <col min="7414" max="7414" width="13.375" style="1" customWidth="1"/>
    <col min="7415" max="7415" width="27.5" style="1" customWidth="1"/>
    <col min="7416" max="7416" width="16.625" style="1" customWidth="1"/>
    <col min="7417" max="7417" width="17.625" style="1" customWidth="1"/>
    <col min="7418" max="7418" width="7.75" style="1" customWidth="1"/>
    <col min="7419" max="7419" width="6.75" style="1" customWidth="1"/>
    <col min="7420" max="7420" width="15.625" style="1" customWidth="1"/>
    <col min="7421" max="7421" width="9.625" style="1" customWidth="1"/>
    <col min="7422" max="7422" width="26" style="1" customWidth="1"/>
    <col min="7423" max="7667" width="9" style="1"/>
    <col min="7668" max="7668" width="6.625" style="1" customWidth="1"/>
    <col min="7669" max="7669" width="9.625" style="1" customWidth="1"/>
    <col min="7670" max="7670" width="13.375" style="1" customWidth="1"/>
    <col min="7671" max="7671" width="27.5" style="1" customWidth="1"/>
    <col min="7672" max="7672" width="16.625" style="1" customWidth="1"/>
    <col min="7673" max="7673" width="17.625" style="1" customWidth="1"/>
    <col min="7674" max="7674" width="7.75" style="1" customWidth="1"/>
    <col min="7675" max="7675" width="6.75" style="1" customWidth="1"/>
    <col min="7676" max="7676" width="15.625" style="1" customWidth="1"/>
    <col min="7677" max="7677" width="9.625" style="1" customWidth="1"/>
    <col min="7678" max="7678" width="26" style="1" customWidth="1"/>
    <col min="7679" max="7923" width="9" style="1"/>
    <col min="7924" max="7924" width="6.625" style="1" customWidth="1"/>
    <col min="7925" max="7925" width="9.625" style="1" customWidth="1"/>
    <col min="7926" max="7926" width="13.375" style="1" customWidth="1"/>
    <col min="7927" max="7927" width="27.5" style="1" customWidth="1"/>
    <col min="7928" max="7928" width="16.625" style="1" customWidth="1"/>
    <col min="7929" max="7929" width="17.625" style="1" customWidth="1"/>
    <col min="7930" max="7930" width="7.75" style="1" customWidth="1"/>
    <col min="7931" max="7931" width="6.75" style="1" customWidth="1"/>
    <col min="7932" max="7932" width="15.625" style="1" customWidth="1"/>
    <col min="7933" max="7933" width="9.625" style="1" customWidth="1"/>
    <col min="7934" max="7934" width="26" style="1" customWidth="1"/>
    <col min="7935" max="8179" width="9" style="1"/>
    <col min="8180" max="8180" width="6.625" style="1" customWidth="1"/>
    <col min="8181" max="8181" width="9.625" style="1" customWidth="1"/>
    <col min="8182" max="8182" width="13.375" style="1" customWidth="1"/>
    <col min="8183" max="8183" width="27.5" style="1" customWidth="1"/>
    <col min="8184" max="8184" width="16.625" style="1" customWidth="1"/>
    <col min="8185" max="8185" width="17.625" style="1" customWidth="1"/>
    <col min="8186" max="8186" width="7.75" style="1" customWidth="1"/>
    <col min="8187" max="8187" width="6.75" style="1" customWidth="1"/>
    <col min="8188" max="8188" width="15.625" style="1" customWidth="1"/>
    <col min="8189" max="8189" width="9.625" style="1" customWidth="1"/>
    <col min="8190" max="8190" width="26" style="1" customWidth="1"/>
    <col min="8191" max="8435" width="9" style="1"/>
    <col min="8436" max="8436" width="6.625" style="1" customWidth="1"/>
    <col min="8437" max="8437" width="9.625" style="1" customWidth="1"/>
    <col min="8438" max="8438" width="13.375" style="1" customWidth="1"/>
    <col min="8439" max="8439" width="27.5" style="1" customWidth="1"/>
    <col min="8440" max="8440" width="16.625" style="1" customWidth="1"/>
    <col min="8441" max="8441" width="17.625" style="1" customWidth="1"/>
    <col min="8442" max="8442" width="7.75" style="1" customWidth="1"/>
    <col min="8443" max="8443" width="6.75" style="1" customWidth="1"/>
    <col min="8444" max="8444" width="15.625" style="1" customWidth="1"/>
    <col min="8445" max="8445" width="9.625" style="1" customWidth="1"/>
    <col min="8446" max="8446" width="26" style="1" customWidth="1"/>
    <col min="8447" max="8691" width="9" style="1"/>
    <col min="8692" max="8692" width="6.625" style="1" customWidth="1"/>
    <col min="8693" max="8693" width="9.625" style="1" customWidth="1"/>
    <col min="8694" max="8694" width="13.375" style="1" customWidth="1"/>
    <col min="8695" max="8695" width="27.5" style="1" customWidth="1"/>
    <col min="8696" max="8696" width="16.625" style="1" customWidth="1"/>
    <col min="8697" max="8697" width="17.625" style="1" customWidth="1"/>
    <col min="8698" max="8698" width="7.75" style="1" customWidth="1"/>
    <col min="8699" max="8699" width="6.75" style="1" customWidth="1"/>
    <col min="8700" max="8700" width="15.625" style="1" customWidth="1"/>
    <col min="8701" max="8701" width="9.625" style="1" customWidth="1"/>
    <col min="8702" max="8702" width="26" style="1" customWidth="1"/>
    <col min="8703" max="8947" width="9" style="1"/>
    <col min="8948" max="8948" width="6.625" style="1" customWidth="1"/>
    <col min="8949" max="8949" width="9.625" style="1" customWidth="1"/>
    <col min="8950" max="8950" width="13.375" style="1" customWidth="1"/>
    <col min="8951" max="8951" width="27.5" style="1" customWidth="1"/>
    <col min="8952" max="8952" width="16.625" style="1" customWidth="1"/>
    <col min="8953" max="8953" width="17.625" style="1" customWidth="1"/>
    <col min="8954" max="8954" width="7.75" style="1" customWidth="1"/>
    <col min="8955" max="8955" width="6.75" style="1" customWidth="1"/>
    <col min="8956" max="8956" width="15.625" style="1" customWidth="1"/>
    <col min="8957" max="8957" width="9.625" style="1" customWidth="1"/>
    <col min="8958" max="8958" width="26" style="1" customWidth="1"/>
    <col min="8959" max="9203" width="9" style="1"/>
    <col min="9204" max="9204" width="6.625" style="1" customWidth="1"/>
    <col min="9205" max="9205" width="9.625" style="1" customWidth="1"/>
    <col min="9206" max="9206" width="13.375" style="1" customWidth="1"/>
    <col min="9207" max="9207" width="27.5" style="1" customWidth="1"/>
    <col min="9208" max="9208" width="16.625" style="1" customWidth="1"/>
    <col min="9209" max="9209" width="17.625" style="1" customWidth="1"/>
    <col min="9210" max="9210" width="7.75" style="1" customWidth="1"/>
    <col min="9211" max="9211" width="6.75" style="1" customWidth="1"/>
    <col min="9212" max="9212" width="15.625" style="1" customWidth="1"/>
    <col min="9213" max="9213" width="9.625" style="1" customWidth="1"/>
    <col min="9214" max="9214" width="26" style="1" customWidth="1"/>
    <col min="9215" max="9459" width="9" style="1"/>
    <col min="9460" max="9460" width="6.625" style="1" customWidth="1"/>
    <col min="9461" max="9461" width="9.625" style="1" customWidth="1"/>
    <col min="9462" max="9462" width="13.375" style="1" customWidth="1"/>
    <col min="9463" max="9463" width="27.5" style="1" customWidth="1"/>
    <col min="9464" max="9464" width="16.625" style="1" customWidth="1"/>
    <col min="9465" max="9465" width="17.625" style="1" customWidth="1"/>
    <col min="9466" max="9466" width="7.75" style="1" customWidth="1"/>
    <col min="9467" max="9467" width="6.75" style="1" customWidth="1"/>
    <col min="9468" max="9468" width="15.625" style="1" customWidth="1"/>
    <col min="9469" max="9469" width="9.625" style="1" customWidth="1"/>
    <col min="9470" max="9470" width="26" style="1" customWidth="1"/>
    <col min="9471" max="9715" width="9" style="1"/>
    <col min="9716" max="9716" width="6.625" style="1" customWidth="1"/>
    <col min="9717" max="9717" width="9.625" style="1" customWidth="1"/>
    <col min="9718" max="9718" width="13.375" style="1" customWidth="1"/>
    <col min="9719" max="9719" width="27.5" style="1" customWidth="1"/>
    <col min="9720" max="9720" width="16.625" style="1" customWidth="1"/>
    <col min="9721" max="9721" width="17.625" style="1" customWidth="1"/>
    <col min="9722" max="9722" width="7.75" style="1" customWidth="1"/>
    <col min="9723" max="9723" width="6.75" style="1" customWidth="1"/>
    <col min="9724" max="9724" width="15.625" style="1" customWidth="1"/>
    <col min="9725" max="9725" width="9.625" style="1" customWidth="1"/>
    <col min="9726" max="9726" width="26" style="1" customWidth="1"/>
    <col min="9727" max="9971" width="9" style="1"/>
    <col min="9972" max="9972" width="6.625" style="1" customWidth="1"/>
    <col min="9973" max="9973" width="9.625" style="1" customWidth="1"/>
    <col min="9974" max="9974" width="13.375" style="1" customWidth="1"/>
    <col min="9975" max="9975" width="27.5" style="1" customWidth="1"/>
    <col min="9976" max="9976" width="16.625" style="1" customWidth="1"/>
    <col min="9977" max="9977" width="17.625" style="1" customWidth="1"/>
    <col min="9978" max="9978" width="7.75" style="1" customWidth="1"/>
    <col min="9979" max="9979" width="6.75" style="1" customWidth="1"/>
    <col min="9980" max="9980" width="15.625" style="1" customWidth="1"/>
    <col min="9981" max="9981" width="9.625" style="1" customWidth="1"/>
    <col min="9982" max="9982" width="26" style="1" customWidth="1"/>
    <col min="9983" max="10227" width="9" style="1"/>
    <col min="10228" max="10228" width="6.625" style="1" customWidth="1"/>
    <col min="10229" max="10229" width="9.625" style="1" customWidth="1"/>
    <col min="10230" max="10230" width="13.375" style="1" customWidth="1"/>
    <col min="10231" max="10231" width="27.5" style="1" customWidth="1"/>
    <col min="10232" max="10232" width="16.625" style="1" customWidth="1"/>
    <col min="10233" max="10233" width="17.625" style="1" customWidth="1"/>
    <col min="10234" max="10234" width="7.75" style="1" customWidth="1"/>
    <col min="10235" max="10235" width="6.75" style="1" customWidth="1"/>
    <col min="10236" max="10236" width="15.625" style="1" customWidth="1"/>
    <col min="10237" max="10237" width="9.625" style="1" customWidth="1"/>
    <col min="10238" max="10238" width="26" style="1" customWidth="1"/>
    <col min="10239" max="10483" width="9" style="1"/>
    <col min="10484" max="10484" width="6.625" style="1" customWidth="1"/>
    <col min="10485" max="10485" width="9.625" style="1" customWidth="1"/>
    <col min="10486" max="10486" width="13.375" style="1" customWidth="1"/>
    <col min="10487" max="10487" width="27.5" style="1" customWidth="1"/>
    <col min="10488" max="10488" width="16.625" style="1" customWidth="1"/>
    <col min="10489" max="10489" width="17.625" style="1" customWidth="1"/>
    <col min="10490" max="10490" width="7.75" style="1" customWidth="1"/>
    <col min="10491" max="10491" width="6.75" style="1" customWidth="1"/>
    <col min="10492" max="10492" width="15.625" style="1" customWidth="1"/>
    <col min="10493" max="10493" width="9.625" style="1" customWidth="1"/>
    <col min="10494" max="10494" width="26" style="1" customWidth="1"/>
    <col min="10495" max="10739" width="9" style="1"/>
    <col min="10740" max="10740" width="6.625" style="1" customWidth="1"/>
    <col min="10741" max="10741" width="9.625" style="1" customWidth="1"/>
    <col min="10742" max="10742" width="13.375" style="1" customWidth="1"/>
    <col min="10743" max="10743" width="27.5" style="1" customWidth="1"/>
    <col min="10744" max="10744" width="16.625" style="1" customWidth="1"/>
    <col min="10745" max="10745" width="17.625" style="1" customWidth="1"/>
    <col min="10746" max="10746" width="7.75" style="1" customWidth="1"/>
    <col min="10747" max="10747" width="6.75" style="1" customWidth="1"/>
    <col min="10748" max="10748" width="15.625" style="1" customWidth="1"/>
    <col min="10749" max="10749" width="9.625" style="1" customWidth="1"/>
    <col min="10750" max="10750" width="26" style="1" customWidth="1"/>
    <col min="10751" max="10995" width="9" style="1"/>
    <col min="10996" max="10996" width="6.625" style="1" customWidth="1"/>
    <col min="10997" max="10997" width="9.625" style="1" customWidth="1"/>
    <col min="10998" max="10998" width="13.375" style="1" customWidth="1"/>
    <col min="10999" max="10999" width="27.5" style="1" customWidth="1"/>
    <col min="11000" max="11000" width="16.625" style="1" customWidth="1"/>
    <col min="11001" max="11001" width="17.625" style="1" customWidth="1"/>
    <col min="11002" max="11002" width="7.75" style="1" customWidth="1"/>
    <col min="11003" max="11003" width="6.75" style="1" customWidth="1"/>
    <col min="11004" max="11004" width="15.625" style="1" customWidth="1"/>
    <col min="11005" max="11005" width="9.625" style="1" customWidth="1"/>
    <col min="11006" max="11006" width="26" style="1" customWidth="1"/>
    <col min="11007" max="11251" width="9" style="1"/>
    <col min="11252" max="11252" width="6.625" style="1" customWidth="1"/>
    <col min="11253" max="11253" width="9.625" style="1" customWidth="1"/>
    <col min="11254" max="11254" width="13.375" style="1" customWidth="1"/>
    <col min="11255" max="11255" width="27.5" style="1" customWidth="1"/>
    <col min="11256" max="11256" width="16.625" style="1" customWidth="1"/>
    <col min="11257" max="11257" width="17.625" style="1" customWidth="1"/>
    <col min="11258" max="11258" width="7.75" style="1" customWidth="1"/>
    <col min="11259" max="11259" width="6.75" style="1" customWidth="1"/>
    <col min="11260" max="11260" width="15.625" style="1" customWidth="1"/>
    <col min="11261" max="11261" width="9.625" style="1" customWidth="1"/>
    <col min="11262" max="11262" width="26" style="1" customWidth="1"/>
    <col min="11263" max="11507" width="9" style="1"/>
    <col min="11508" max="11508" width="6.625" style="1" customWidth="1"/>
    <col min="11509" max="11509" width="9.625" style="1" customWidth="1"/>
    <col min="11510" max="11510" width="13.375" style="1" customWidth="1"/>
    <col min="11511" max="11511" width="27.5" style="1" customWidth="1"/>
    <col min="11512" max="11512" width="16.625" style="1" customWidth="1"/>
    <col min="11513" max="11513" width="17.625" style="1" customWidth="1"/>
    <col min="11514" max="11514" width="7.75" style="1" customWidth="1"/>
    <col min="11515" max="11515" width="6.75" style="1" customWidth="1"/>
    <col min="11516" max="11516" width="15.625" style="1" customWidth="1"/>
    <col min="11517" max="11517" width="9.625" style="1" customWidth="1"/>
    <col min="11518" max="11518" width="26" style="1" customWidth="1"/>
    <col min="11519" max="11763" width="9" style="1"/>
    <col min="11764" max="11764" width="6.625" style="1" customWidth="1"/>
    <col min="11765" max="11765" width="9.625" style="1" customWidth="1"/>
    <col min="11766" max="11766" width="13.375" style="1" customWidth="1"/>
    <col min="11767" max="11767" width="27.5" style="1" customWidth="1"/>
    <col min="11768" max="11768" width="16.625" style="1" customWidth="1"/>
    <col min="11769" max="11769" width="17.625" style="1" customWidth="1"/>
    <col min="11770" max="11770" width="7.75" style="1" customWidth="1"/>
    <col min="11771" max="11771" width="6.75" style="1" customWidth="1"/>
    <col min="11772" max="11772" width="15.625" style="1" customWidth="1"/>
    <col min="11773" max="11773" width="9.625" style="1" customWidth="1"/>
    <col min="11774" max="11774" width="26" style="1" customWidth="1"/>
    <col min="11775" max="12019" width="9" style="1"/>
    <col min="12020" max="12020" width="6.625" style="1" customWidth="1"/>
    <col min="12021" max="12021" width="9.625" style="1" customWidth="1"/>
    <col min="12022" max="12022" width="13.375" style="1" customWidth="1"/>
    <col min="12023" max="12023" width="27.5" style="1" customWidth="1"/>
    <col min="12024" max="12024" width="16.625" style="1" customWidth="1"/>
    <col min="12025" max="12025" width="17.625" style="1" customWidth="1"/>
    <col min="12026" max="12026" width="7.75" style="1" customWidth="1"/>
    <col min="12027" max="12027" width="6.75" style="1" customWidth="1"/>
    <col min="12028" max="12028" width="15.625" style="1" customWidth="1"/>
    <col min="12029" max="12029" width="9.625" style="1" customWidth="1"/>
    <col min="12030" max="12030" width="26" style="1" customWidth="1"/>
    <col min="12031" max="12275" width="9" style="1"/>
    <col min="12276" max="12276" width="6.625" style="1" customWidth="1"/>
    <col min="12277" max="12277" width="9.625" style="1" customWidth="1"/>
    <col min="12278" max="12278" width="13.375" style="1" customWidth="1"/>
    <col min="12279" max="12279" width="27.5" style="1" customWidth="1"/>
    <col min="12280" max="12280" width="16.625" style="1" customWidth="1"/>
    <col min="12281" max="12281" width="17.625" style="1" customWidth="1"/>
    <col min="12282" max="12282" width="7.75" style="1" customWidth="1"/>
    <col min="12283" max="12283" width="6.75" style="1" customWidth="1"/>
    <col min="12284" max="12284" width="15.625" style="1" customWidth="1"/>
    <col min="12285" max="12285" width="9.625" style="1" customWidth="1"/>
    <col min="12286" max="12286" width="26" style="1" customWidth="1"/>
    <col min="12287" max="12531" width="9" style="1"/>
    <col min="12532" max="12532" width="6.625" style="1" customWidth="1"/>
    <col min="12533" max="12533" width="9.625" style="1" customWidth="1"/>
    <col min="12534" max="12534" width="13.375" style="1" customWidth="1"/>
    <col min="12535" max="12535" width="27.5" style="1" customWidth="1"/>
    <col min="12536" max="12536" width="16.625" style="1" customWidth="1"/>
    <col min="12537" max="12537" width="17.625" style="1" customWidth="1"/>
    <col min="12538" max="12538" width="7.75" style="1" customWidth="1"/>
    <col min="12539" max="12539" width="6.75" style="1" customWidth="1"/>
    <col min="12540" max="12540" width="15.625" style="1" customWidth="1"/>
    <col min="12541" max="12541" width="9.625" style="1" customWidth="1"/>
    <col min="12542" max="12542" width="26" style="1" customWidth="1"/>
    <col min="12543" max="12787" width="9" style="1"/>
    <col min="12788" max="12788" width="6.625" style="1" customWidth="1"/>
    <col min="12789" max="12789" width="9.625" style="1" customWidth="1"/>
    <col min="12790" max="12790" width="13.375" style="1" customWidth="1"/>
    <col min="12791" max="12791" width="27.5" style="1" customWidth="1"/>
    <col min="12792" max="12792" width="16.625" style="1" customWidth="1"/>
    <col min="12793" max="12793" width="17.625" style="1" customWidth="1"/>
    <col min="12794" max="12794" width="7.75" style="1" customWidth="1"/>
    <col min="12795" max="12795" width="6.75" style="1" customWidth="1"/>
    <col min="12796" max="12796" width="15.625" style="1" customWidth="1"/>
    <col min="12797" max="12797" width="9.625" style="1" customWidth="1"/>
    <col min="12798" max="12798" width="26" style="1" customWidth="1"/>
    <col min="12799" max="13043" width="9" style="1"/>
    <col min="13044" max="13044" width="6.625" style="1" customWidth="1"/>
    <col min="13045" max="13045" width="9.625" style="1" customWidth="1"/>
    <col min="13046" max="13046" width="13.375" style="1" customWidth="1"/>
    <col min="13047" max="13047" width="27.5" style="1" customWidth="1"/>
    <col min="13048" max="13048" width="16.625" style="1" customWidth="1"/>
    <col min="13049" max="13049" width="17.625" style="1" customWidth="1"/>
    <col min="13050" max="13050" width="7.75" style="1" customWidth="1"/>
    <col min="13051" max="13051" width="6.75" style="1" customWidth="1"/>
    <col min="13052" max="13052" width="15.625" style="1" customWidth="1"/>
    <col min="13053" max="13053" width="9.625" style="1" customWidth="1"/>
    <col min="13054" max="13054" width="26" style="1" customWidth="1"/>
    <col min="13055" max="13299" width="9" style="1"/>
    <col min="13300" max="13300" width="6.625" style="1" customWidth="1"/>
    <col min="13301" max="13301" width="9.625" style="1" customWidth="1"/>
    <col min="13302" max="13302" width="13.375" style="1" customWidth="1"/>
    <col min="13303" max="13303" width="27.5" style="1" customWidth="1"/>
    <col min="13304" max="13304" width="16.625" style="1" customWidth="1"/>
    <col min="13305" max="13305" width="17.625" style="1" customWidth="1"/>
    <col min="13306" max="13306" width="7.75" style="1" customWidth="1"/>
    <col min="13307" max="13307" width="6.75" style="1" customWidth="1"/>
    <col min="13308" max="13308" width="15.625" style="1" customWidth="1"/>
    <col min="13309" max="13309" width="9.625" style="1" customWidth="1"/>
    <col min="13310" max="13310" width="26" style="1" customWidth="1"/>
    <col min="13311" max="13555" width="9" style="1"/>
    <col min="13556" max="13556" width="6.625" style="1" customWidth="1"/>
    <col min="13557" max="13557" width="9.625" style="1" customWidth="1"/>
    <col min="13558" max="13558" width="13.375" style="1" customWidth="1"/>
    <col min="13559" max="13559" width="27.5" style="1" customWidth="1"/>
    <col min="13560" max="13560" width="16.625" style="1" customWidth="1"/>
    <col min="13561" max="13561" width="17.625" style="1" customWidth="1"/>
    <col min="13562" max="13562" width="7.75" style="1" customWidth="1"/>
    <col min="13563" max="13563" width="6.75" style="1" customWidth="1"/>
    <col min="13564" max="13564" width="15.625" style="1" customWidth="1"/>
    <col min="13565" max="13565" width="9.625" style="1" customWidth="1"/>
    <col min="13566" max="13566" width="26" style="1" customWidth="1"/>
    <col min="13567" max="13811" width="9" style="1"/>
    <col min="13812" max="13812" width="6.625" style="1" customWidth="1"/>
    <col min="13813" max="13813" width="9.625" style="1" customWidth="1"/>
    <col min="13814" max="13814" width="13.375" style="1" customWidth="1"/>
    <col min="13815" max="13815" width="27.5" style="1" customWidth="1"/>
    <col min="13816" max="13816" width="16.625" style="1" customWidth="1"/>
    <col min="13817" max="13817" width="17.625" style="1" customWidth="1"/>
    <col min="13818" max="13818" width="7.75" style="1" customWidth="1"/>
    <col min="13819" max="13819" width="6.75" style="1" customWidth="1"/>
    <col min="13820" max="13820" width="15.625" style="1" customWidth="1"/>
    <col min="13821" max="13821" width="9.625" style="1" customWidth="1"/>
    <col min="13822" max="13822" width="26" style="1" customWidth="1"/>
    <col min="13823" max="14067" width="9" style="1"/>
    <col min="14068" max="14068" width="6.625" style="1" customWidth="1"/>
    <col min="14069" max="14069" width="9.625" style="1" customWidth="1"/>
    <col min="14070" max="14070" width="13.375" style="1" customWidth="1"/>
    <col min="14071" max="14071" width="27.5" style="1" customWidth="1"/>
    <col min="14072" max="14072" width="16.625" style="1" customWidth="1"/>
    <col min="14073" max="14073" width="17.625" style="1" customWidth="1"/>
    <col min="14074" max="14074" width="7.75" style="1" customWidth="1"/>
    <col min="14075" max="14075" width="6.75" style="1" customWidth="1"/>
    <col min="14076" max="14076" width="15.625" style="1" customWidth="1"/>
    <col min="14077" max="14077" width="9.625" style="1" customWidth="1"/>
    <col min="14078" max="14078" width="26" style="1" customWidth="1"/>
    <col min="14079" max="14323" width="9" style="1"/>
    <col min="14324" max="14324" width="6.625" style="1" customWidth="1"/>
    <col min="14325" max="14325" width="9.625" style="1" customWidth="1"/>
    <col min="14326" max="14326" width="13.375" style="1" customWidth="1"/>
    <col min="14327" max="14327" width="27.5" style="1" customWidth="1"/>
    <col min="14328" max="14328" width="16.625" style="1" customWidth="1"/>
    <col min="14329" max="14329" width="17.625" style="1" customWidth="1"/>
    <col min="14330" max="14330" width="7.75" style="1" customWidth="1"/>
    <col min="14331" max="14331" width="6.75" style="1" customWidth="1"/>
    <col min="14332" max="14332" width="15.625" style="1" customWidth="1"/>
    <col min="14333" max="14333" width="9.625" style="1" customWidth="1"/>
    <col min="14334" max="14334" width="26" style="1" customWidth="1"/>
    <col min="14335" max="14579" width="9" style="1"/>
    <col min="14580" max="14580" width="6.625" style="1" customWidth="1"/>
    <col min="14581" max="14581" width="9.625" style="1" customWidth="1"/>
    <col min="14582" max="14582" width="13.375" style="1" customWidth="1"/>
    <col min="14583" max="14583" width="27.5" style="1" customWidth="1"/>
    <col min="14584" max="14584" width="16.625" style="1" customWidth="1"/>
    <col min="14585" max="14585" width="17.625" style="1" customWidth="1"/>
    <col min="14586" max="14586" width="7.75" style="1" customWidth="1"/>
    <col min="14587" max="14587" width="6.75" style="1" customWidth="1"/>
    <col min="14588" max="14588" width="15.625" style="1" customWidth="1"/>
    <col min="14589" max="14589" width="9.625" style="1" customWidth="1"/>
    <col min="14590" max="14590" width="26" style="1" customWidth="1"/>
    <col min="14591" max="14835" width="9" style="1"/>
    <col min="14836" max="14836" width="6.625" style="1" customWidth="1"/>
    <col min="14837" max="14837" width="9.625" style="1" customWidth="1"/>
    <col min="14838" max="14838" width="13.375" style="1" customWidth="1"/>
    <col min="14839" max="14839" width="27.5" style="1" customWidth="1"/>
    <col min="14840" max="14840" width="16.625" style="1" customWidth="1"/>
    <col min="14841" max="14841" width="17.625" style="1" customWidth="1"/>
    <col min="14842" max="14842" width="7.75" style="1" customWidth="1"/>
    <col min="14843" max="14843" width="6.75" style="1" customWidth="1"/>
    <col min="14844" max="14844" width="15.625" style="1" customWidth="1"/>
    <col min="14845" max="14845" width="9.625" style="1" customWidth="1"/>
    <col min="14846" max="14846" width="26" style="1" customWidth="1"/>
    <col min="14847" max="15091" width="9" style="1"/>
    <col min="15092" max="15092" width="6.625" style="1" customWidth="1"/>
    <col min="15093" max="15093" width="9.625" style="1" customWidth="1"/>
    <col min="15094" max="15094" width="13.375" style="1" customWidth="1"/>
    <col min="15095" max="15095" width="27.5" style="1" customWidth="1"/>
    <col min="15096" max="15096" width="16.625" style="1" customWidth="1"/>
    <col min="15097" max="15097" width="17.625" style="1" customWidth="1"/>
    <col min="15098" max="15098" width="7.75" style="1" customWidth="1"/>
    <col min="15099" max="15099" width="6.75" style="1" customWidth="1"/>
    <col min="15100" max="15100" width="15.625" style="1" customWidth="1"/>
    <col min="15101" max="15101" width="9.625" style="1" customWidth="1"/>
    <col min="15102" max="15102" width="26" style="1" customWidth="1"/>
    <col min="15103" max="15347" width="9" style="1"/>
    <col min="15348" max="15348" width="6.625" style="1" customWidth="1"/>
    <col min="15349" max="15349" width="9.625" style="1" customWidth="1"/>
    <col min="15350" max="15350" width="13.375" style="1" customWidth="1"/>
    <col min="15351" max="15351" width="27.5" style="1" customWidth="1"/>
    <col min="15352" max="15352" width="16.625" style="1" customWidth="1"/>
    <col min="15353" max="15353" width="17.625" style="1" customWidth="1"/>
    <col min="15354" max="15354" width="7.75" style="1" customWidth="1"/>
    <col min="15355" max="15355" width="6.75" style="1" customWidth="1"/>
    <col min="15356" max="15356" width="15.625" style="1" customWidth="1"/>
    <col min="15357" max="15357" width="9.625" style="1" customWidth="1"/>
    <col min="15358" max="15358" width="26" style="1" customWidth="1"/>
    <col min="15359" max="15603" width="9" style="1"/>
    <col min="15604" max="15604" width="6.625" style="1" customWidth="1"/>
    <col min="15605" max="15605" width="9.625" style="1" customWidth="1"/>
    <col min="15606" max="15606" width="13.375" style="1" customWidth="1"/>
    <col min="15607" max="15607" width="27.5" style="1" customWidth="1"/>
    <col min="15608" max="15608" width="16.625" style="1" customWidth="1"/>
    <col min="15609" max="15609" width="17.625" style="1" customWidth="1"/>
    <col min="15610" max="15610" width="7.75" style="1" customWidth="1"/>
    <col min="15611" max="15611" width="6.75" style="1" customWidth="1"/>
    <col min="15612" max="15612" width="15.625" style="1" customWidth="1"/>
    <col min="15613" max="15613" width="9.625" style="1" customWidth="1"/>
    <col min="15614" max="15614" width="26" style="1" customWidth="1"/>
    <col min="15615" max="15859" width="9" style="1"/>
    <col min="15860" max="15860" width="6.625" style="1" customWidth="1"/>
    <col min="15861" max="15861" width="9.625" style="1" customWidth="1"/>
    <col min="15862" max="15862" width="13.375" style="1" customWidth="1"/>
    <col min="15863" max="15863" width="27.5" style="1" customWidth="1"/>
    <col min="15864" max="15864" width="16.625" style="1" customWidth="1"/>
    <col min="15865" max="15865" width="17.625" style="1" customWidth="1"/>
    <col min="15866" max="15866" width="7.75" style="1" customWidth="1"/>
    <col min="15867" max="15867" width="6.75" style="1" customWidth="1"/>
    <col min="15868" max="15868" width="15.625" style="1" customWidth="1"/>
    <col min="15869" max="15869" width="9.625" style="1" customWidth="1"/>
    <col min="15870" max="15870" width="26" style="1" customWidth="1"/>
    <col min="15871" max="16115" width="9" style="1"/>
    <col min="16116" max="16116" width="6.625" style="1" customWidth="1"/>
    <col min="16117" max="16117" width="9.625" style="1" customWidth="1"/>
    <col min="16118" max="16118" width="13.375" style="1" customWidth="1"/>
    <col min="16119" max="16119" width="27.5" style="1" customWidth="1"/>
    <col min="16120" max="16120" width="16.625" style="1" customWidth="1"/>
    <col min="16121" max="16121" width="17.625" style="1" customWidth="1"/>
    <col min="16122" max="16122" width="7.75" style="1" customWidth="1"/>
    <col min="16123" max="16123" width="6.75" style="1" customWidth="1"/>
    <col min="16124" max="16124" width="15.625" style="1" customWidth="1"/>
    <col min="16125" max="16125" width="9.625" style="1" customWidth="1"/>
    <col min="16126" max="16126" width="26" style="1" customWidth="1"/>
    <col min="16127"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84</v>
      </c>
      <c r="B3" s="9"/>
      <c r="C3" s="9"/>
      <c r="D3" s="9"/>
      <c r="E3" s="9"/>
      <c r="F3" s="9"/>
      <c r="G3" s="9"/>
      <c r="H3" s="9"/>
      <c r="I3" s="9" t="s">
        <v>85</v>
      </c>
      <c r="J3" s="9"/>
      <c r="K3" s="9"/>
    </row>
    <row r="4" s="1" customFormat="1" ht="18.95" customHeight="1" spans="1:11">
      <c r="A4" s="10" t="s">
        <v>4</v>
      </c>
      <c r="B4" s="11"/>
      <c r="C4" s="12"/>
      <c r="D4" s="13" t="s">
        <v>86</v>
      </c>
      <c r="E4" s="13"/>
      <c r="F4" s="13"/>
      <c r="G4" s="13"/>
      <c r="H4" s="13"/>
      <c r="I4" s="13"/>
      <c r="J4" s="13"/>
      <c r="K4" s="13"/>
    </row>
    <row r="5" s="1" customFormat="1" ht="18.95" customHeight="1" spans="1:11">
      <c r="A5" s="10" t="s">
        <v>6</v>
      </c>
      <c r="B5" s="11"/>
      <c r="C5" s="12"/>
      <c r="D5" s="14" t="s">
        <v>87</v>
      </c>
      <c r="E5" s="100" t="s">
        <v>88</v>
      </c>
      <c r="F5" s="15" t="s">
        <v>7</v>
      </c>
      <c r="G5" s="16" t="s">
        <v>89</v>
      </c>
      <c r="H5" s="16"/>
      <c r="I5" s="16"/>
      <c r="J5" s="16"/>
      <c r="K5" s="16"/>
    </row>
    <row r="6" s="1" customFormat="1" ht="30" customHeight="1" spans="1:11">
      <c r="A6" s="17" t="s">
        <v>8</v>
      </c>
      <c r="B6" s="18"/>
      <c r="C6" s="19"/>
      <c r="D6" s="20" t="s">
        <v>9</v>
      </c>
      <c r="E6" s="21" t="s">
        <v>10</v>
      </c>
      <c r="F6" s="21" t="s">
        <v>11</v>
      </c>
      <c r="G6" s="10" t="s">
        <v>12</v>
      </c>
      <c r="H6" s="11"/>
      <c r="I6" s="58" t="s">
        <v>13</v>
      </c>
      <c r="J6" s="58" t="s">
        <v>14</v>
      </c>
      <c r="K6" s="21" t="s">
        <v>15</v>
      </c>
    </row>
    <row r="7" s="1" customFormat="1" ht="18.95" customHeight="1" spans="1:11">
      <c r="A7" s="22"/>
      <c r="B7" s="23"/>
      <c r="C7" s="24"/>
      <c r="D7" s="25" t="s">
        <v>16</v>
      </c>
      <c r="E7" s="13">
        <v>11.16</v>
      </c>
      <c r="F7" s="13">
        <v>11.16</v>
      </c>
      <c r="G7" s="26">
        <v>0</v>
      </c>
      <c r="H7" s="27"/>
      <c r="I7" s="41" t="s">
        <v>18</v>
      </c>
      <c r="J7" s="26">
        <f>G7/F7*100</f>
        <v>0</v>
      </c>
      <c r="K7" s="68">
        <v>0</v>
      </c>
    </row>
    <row r="8" s="1" customFormat="1" ht="18.95" customHeight="1" spans="1:11">
      <c r="A8" s="22"/>
      <c r="B8" s="23"/>
      <c r="C8" s="24"/>
      <c r="D8" s="28" t="s">
        <v>19</v>
      </c>
      <c r="E8" s="13">
        <v>11.16</v>
      </c>
      <c r="F8" s="13">
        <v>11.16</v>
      </c>
      <c r="G8" s="26">
        <v>0</v>
      </c>
      <c r="H8" s="27"/>
      <c r="I8" s="41" t="s">
        <v>20</v>
      </c>
      <c r="J8" s="41" t="s">
        <v>20</v>
      </c>
      <c r="K8" s="41" t="s">
        <v>20</v>
      </c>
    </row>
    <row r="9" s="1" customFormat="1" ht="18.95" customHeight="1" spans="1:11">
      <c r="A9" s="29"/>
      <c r="B9" s="30"/>
      <c r="C9" s="31"/>
      <c r="D9" s="32" t="s">
        <v>21</v>
      </c>
      <c r="E9" s="13"/>
      <c r="F9" s="13"/>
      <c r="G9" s="26"/>
      <c r="H9" s="27"/>
      <c r="I9" s="41" t="s">
        <v>20</v>
      </c>
      <c r="J9" s="41" t="s">
        <v>20</v>
      </c>
      <c r="K9" s="41"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9"/>
      <c r="B11" s="34" t="s">
        <v>90</v>
      </c>
      <c r="C11" s="27"/>
      <c r="D11" s="27"/>
      <c r="E11" s="35"/>
      <c r="F11" s="36" t="s">
        <v>90</v>
      </c>
      <c r="G11" s="36"/>
      <c r="H11" s="36"/>
      <c r="I11" s="60"/>
      <c r="J11" s="60"/>
      <c r="K11" s="60"/>
    </row>
    <row r="12" s="1" customFormat="1" ht="29.25" customHeight="1" spans="1:11">
      <c r="A12" s="37" t="s">
        <v>27</v>
      </c>
      <c r="B12" s="33" t="s">
        <v>28</v>
      </c>
      <c r="C12" s="21" t="s">
        <v>29</v>
      </c>
      <c r="D12" s="21" t="s">
        <v>30</v>
      </c>
      <c r="E12" s="33" t="s">
        <v>31</v>
      </c>
      <c r="F12" s="21" t="s">
        <v>32</v>
      </c>
      <c r="G12" s="10" t="s">
        <v>33</v>
      </c>
      <c r="H12" s="33" t="s">
        <v>15</v>
      </c>
      <c r="I12" s="21" t="s">
        <v>34</v>
      </c>
      <c r="J12" s="21"/>
      <c r="K12" s="21"/>
    </row>
    <row r="13" s="1" customFormat="1" ht="32" customHeight="1" spans="1:11">
      <c r="A13" s="37"/>
      <c r="B13" s="38" t="s">
        <v>35</v>
      </c>
      <c r="C13" s="39" t="s">
        <v>36</v>
      </c>
      <c r="D13" s="64" t="s">
        <v>91</v>
      </c>
      <c r="E13" s="74" t="s">
        <v>92</v>
      </c>
      <c r="F13" s="74" t="s">
        <v>92</v>
      </c>
      <c r="G13" s="41">
        <v>10</v>
      </c>
      <c r="H13" s="41">
        <v>10</v>
      </c>
      <c r="I13" s="68" t="s">
        <v>93</v>
      </c>
      <c r="J13" s="68"/>
      <c r="K13" s="68"/>
    </row>
    <row r="14" s="1" customFormat="1" ht="18.95" customHeight="1" spans="1:11">
      <c r="A14" s="37"/>
      <c r="B14" s="38"/>
      <c r="C14" s="39" t="s">
        <v>38</v>
      </c>
      <c r="D14" s="64" t="s">
        <v>39</v>
      </c>
      <c r="E14" s="70">
        <v>1</v>
      </c>
      <c r="F14" s="70">
        <v>1</v>
      </c>
      <c r="G14" s="41">
        <v>15</v>
      </c>
      <c r="H14" s="41">
        <v>15</v>
      </c>
      <c r="I14" s="61"/>
      <c r="J14" s="62"/>
      <c r="K14" s="63"/>
    </row>
    <row r="15" s="1" customFormat="1" ht="18.95" customHeight="1" spans="1:11">
      <c r="A15" s="37"/>
      <c r="B15" s="38"/>
      <c r="C15" s="39" t="s">
        <v>40</v>
      </c>
      <c r="D15" s="64" t="s">
        <v>94</v>
      </c>
      <c r="E15" s="74" t="s">
        <v>95</v>
      </c>
      <c r="F15" s="74" t="s">
        <v>96</v>
      </c>
      <c r="G15" s="41">
        <v>10</v>
      </c>
      <c r="H15" s="41">
        <v>10</v>
      </c>
      <c r="I15" s="61"/>
      <c r="J15" s="62"/>
      <c r="K15" s="63"/>
    </row>
    <row r="16" s="1" customFormat="1" ht="29" customHeight="1" spans="1:11">
      <c r="A16" s="37"/>
      <c r="B16" s="38"/>
      <c r="C16" s="39" t="s">
        <v>42</v>
      </c>
      <c r="D16" s="64" t="s">
        <v>43</v>
      </c>
      <c r="E16" s="64" t="s">
        <v>97</v>
      </c>
      <c r="F16" s="64" t="s">
        <v>44</v>
      </c>
      <c r="G16" s="41">
        <v>15</v>
      </c>
      <c r="H16" s="41">
        <v>15</v>
      </c>
      <c r="I16" s="61"/>
      <c r="J16" s="62"/>
      <c r="K16" s="63"/>
    </row>
    <row r="17" s="1" customFormat="1" ht="18.95" customHeight="1" spans="1:11">
      <c r="A17" s="37"/>
      <c r="B17" s="38" t="s">
        <v>45</v>
      </c>
      <c r="C17" s="39" t="s">
        <v>98</v>
      </c>
      <c r="D17" s="64" t="s">
        <v>99</v>
      </c>
      <c r="E17" s="72" t="s">
        <v>100</v>
      </c>
      <c r="F17" s="64" t="s">
        <v>100</v>
      </c>
      <c r="G17" s="41">
        <v>15</v>
      </c>
      <c r="H17" s="41">
        <v>15</v>
      </c>
      <c r="I17" s="61"/>
      <c r="J17" s="62"/>
      <c r="K17" s="63"/>
    </row>
    <row r="18" s="1" customFormat="1" ht="46" customHeight="1" spans="1:11">
      <c r="A18" s="37"/>
      <c r="B18" s="38"/>
      <c r="C18" s="39" t="s">
        <v>46</v>
      </c>
      <c r="D18" s="64" t="s">
        <v>101</v>
      </c>
      <c r="E18" s="72" t="s">
        <v>48</v>
      </c>
      <c r="F18" s="64" t="s">
        <v>44</v>
      </c>
      <c r="G18" s="41">
        <v>15</v>
      </c>
      <c r="H18" s="41">
        <v>15</v>
      </c>
      <c r="I18" s="61"/>
      <c r="J18" s="62"/>
      <c r="K18" s="63"/>
    </row>
    <row r="19" s="1" customFormat="1" ht="33" customHeight="1" spans="1:11">
      <c r="A19" s="37"/>
      <c r="B19" s="38" t="s">
        <v>49</v>
      </c>
      <c r="C19" s="39" t="s">
        <v>50</v>
      </c>
      <c r="D19" s="66" t="s">
        <v>102</v>
      </c>
      <c r="E19" s="73" t="s">
        <v>52</v>
      </c>
      <c r="F19" s="70">
        <v>0.9</v>
      </c>
      <c r="G19" s="41">
        <v>10</v>
      </c>
      <c r="H19" s="41">
        <v>10</v>
      </c>
      <c r="I19" s="61"/>
      <c r="J19" s="62"/>
      <c r="K19" s="63"/>
    </row>
    <row r="20" s="1" customFormat="1" ht="19.5" customHeight="1" spans="1:11">
      <c r="A20" s="10" t="s">
        <v>53</v>
      </c>
      <c r="B20" s="11"/>
      <c r="C20" s="11"/>
      <c r="D20" s="11"/>
      <c r="E20" s="11"/>
      <c r="F20" s="11"/>
      <c r="G20" s="21">
        <v>100</v>
      </c>
      <c r="H20" s="21">
        <v>90</v>
      </c>
      <c r="I20" s="61"/>
      <c r="J20" s="62"/>
      <c r="K20" s="63"/>
    </row>
    <row r="21" s="1" customFormat="1" ht="53" customHeight="1" spans="1:11">
      <c r="A21" s="33" t="s">
        <v>54</v>
      </c>
      <c r="B21" s="21" t="s">
        <v>103</v>
      </c>
      <c r="C21" s="21"/>
      <c r="D21" s="21"/>
      <c r="E21" s="21"/>
      <c r="F21" s="21"/>
      <c r="G21" s="21"/>
      <c r="H21" s="21"/>
      <c r="I21" s="21"/>
      <c r="J21" s="21"/>
      <c r="K21" s="21"/>
    </row>
    <row r="22" s="1" customFormat="1" ht="22.5" customHeight="1" spans="1:11">
      <c r="A22" s="23"/>
      <c r="B22" s="53" t="s">
        <v>104</v>
      </c>
      <c r="C22" s="53"/>
      <c r="D22" s="53"/>
      <c r="E22" s="54"/>
      <c r="F22" s="54" t="s">
        <v>57</v>
      </c>
      <c r="G22" s="55" t="s">
        <v>105</v>
      </c>
      <c r="H22" s="55"/>
      <c r="I22" s="54"/>
      <c r="J22" s="54"/>
      <c r="K22" s="53"/>
    </row>
    <row r="23" s="3" customFormat="1" ht="125" customHeight="1" spans="1:11">
      <c r="A23" s="56" t="s">
        <v>58</v>
      </c>
      <c r="B23" s="56"/>
      <c r="C23" s="56"/>
      <c r="D23" s="56"/>
      <c r="E23" s="56"/>
      <c r="F23" s="56"/>
      <c r="G23" s="56"/>
      <c r="H23" s="56"/>
      <c r="I23" s="56"/>
      <c r="J23" s="56"/>
      <c r="K23" s="56"/>
    </row>
    <row r="24" s="4" customFormat="1" ht="28" customHeight="1" spans="1:11">
      <c r="A24" s="57"/>
      <c r="B24" s="57"/>
      <c r="C24" s="57"/>
      <c r="D24" s="57"/>
      <c r="E24" s="57"/>
      <c r="F24" s="57"/>
      <c r="G24" s="57"/>
      <c r="H24" s="57"/>
      <c r="I24" s="57"/>
      <c r="J24" s="57"/>
      <c r="K24" s="57"/>
    </row>
    <row r="25" s="5" customFormat="1"/>
    <row r="26" s="5" customFormat="1"/>
  </sheetData>
  <mergeCells count="36">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A20:F20"/>
    <mergeCell ref="I20:K20"/>
    <mergeCell ref="B21:K21"/>
    <mergeCell ref="B22:D22"/>
    <mergeCell ref="G22:H22"/>
    <mergeCell ref="A23:K23"/>
    <mergeCell ref="A24:K24"/>
    <mergeCell ref="A10:A11"/>
    <mergeCell ref="A12:A19"/>
    <mergeCell ref="B13:B16"/>
    <mergeCell ref="B17:B18"/>
    <mergeCell ref="A6:C9"/>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opLeftCell="A9" workbookViewId="0">
      <selection activeCell="D26" sqref="D26"/>
    </sheetView>
  </sheetViews>
  <sheetFormatPr defaultColWidth="9" defaultRowHeight="13.5"/>
  <cols>
    <col min="1" max="1" width="6.625" style="1" customWidth="1"/>
    <col min="2" max="2" width="9.625" style="1" customWidth="1"/>
    <col min="3" max="3" width="8.75" style="1" customWidth="1"/>
    <col min="4" max="4" width="21.875" style="1" customWidth="1"/>
    <col min="5" max="5" width="17.875" style="1" customWidth="1"/>
    <col min="6" max="6" width="16.625" style="1" customWidth="1"/>
    <col min="7" max="7" width="9.125" style="1" customWidth="1"/>
    <col min="8" max="8" width="9" style="1" customWidth="1"/>
    <col min="9" max="9" width="8.75" style="1" customWidth="1"/>
    <col min="10" max="10" width="7.75" style="1" customWidth="1"/>
    <col min="11" max="11" width="9.625" style="1" customWidth="1"/>
    <col min="12" max="243" width="9" style="1"/>
    <col min="244" max="244" width="6.625" style="1" customWidth="1"/>
    <col min="245" max="245" width="9.625" style="1" customWidth="1"/>
    <col min="246" max="246" width="13.375" style="1" customWidth="1"/>
    <col min="247" max="247" width="27.5" style="1" customWidth="1"/>
    <col min="248" max="248" width="16.625" style="1" customWidth="1"/>
    <col min="249" max="249" width="17.625" style="1" customWidth="1"/>
    <col min="250" max="250" width="7.75" style="1" customWidth="1"/>
    <col min="251" max="251" width="6.75" style="1" customWidth="1"/>
    <col min="252" max="252" width="15.625" style="1" customWidth="1"/>
    <col min="253" max="253" width="9.625" style="1" customWidth="1"/>
    <col min="254" max="254" width="26" style="1" customWidth="1"/>
    <col min="255" max="499" width="9" style="1"/>
    <col min="500" max="500" width="6.625" style="1" customWidth="1"/>
    <col min="501" max="501" width="9.625" style="1" customWidth="1"/>
    <col min="502" max="502" width="13.375" style="1" customWidth="1"/>
    <col min="503" max="503" width="27.5" style="1" customWidth="1"/>
    <col min="504" max="504" width="16.625" style="1" customWidth="1"/>
    <col min="505" max="505" width="17.625" style="1" customWidth="1"/>
    <col min="506" max="506" width="7.75" style="1" customWidth="1"/>
    <col min="507" max="507" width="6.75" style="1" customWidth="1"/>
    <col min="508" max="508" width="15.625" style="1" customWidth="1"/>
    <col min="509" max="509" width="9.625" style="1" customWidth="1"/>
    <col min="510" max="510" width="26" style="1" customWidth="1"/>
    <col min="511" max="755" width="9" style="1"/>
    <col min="756" max="756" width="6.625" style="1" customWidth="1"/>
    <col min="757" max="757" width="9.625" style="1" customWidth="1"/>
    <col min="758" max="758" width="13.375" style="1" customWidth="1"/>
    <col min="759" max="759" width="27.5" style="1" customWidth="1"/>
    <col min="760" max="760" width="16.625" style="1" customWidth="1"/>
    <col min="761" max="761" width="17.625" style="1" customWidth="1"/>
    <col min="762" max="762" width="7.75" style="1" customWidth="1"/>
    <col min="763" max="763" width="6.75" style="1" customWidth="1"/>
    <col min="764" max="764" width="15.625" style="1" customWidth="1"/>
    <col min="765" max="765" width="9.625" style="1" customWidth="1"/>
    <col min="766" max="766" width="26" style="1" customWidth="1"/>
    <col min="767" max="1011" width="9" style="1"/>
    <col min="1012" max="1012" width="6.625" style="1" customWidth="1"/>
    <col min="1013" max="1013" width="9.625" style="1" customWidth="1"/>
    <col min="1014" max="1014" width="13.375" style="1" customWidth="1"/>
    <col min="1015" max="1015" width="27.5" style="1" customWidth="1"/>
    <col min="1016" max="1016" width="16.625" style="1" customWidth="1"/>
    <col min="1017" max="1017" width="17.625" style="1" customWidth="1"/>
    <col min="1018" max="1018" width="7.75" style="1" customWidth="1"/>
    <col min="1019" max="1019" width="6.75" style="1" customWidth="1"/>
    <col min="1020" max="1020" width="15.625" style="1" customWidth="1"/>
    <col min="1021" max="1021" width="9.625" style="1" customWidth="1"/>
    <col min="1022" max="1022" width="26" style="1" customWidth="1"/>
    <col min="1023" max="1267" width="9" style="1"/>
    <col min="1268" max="1268" width="6.625" style="1" customWidth="1"/>
    <col min="1269" max="1269" width="9.625" style="1" customWidth="1"/>
    <col min="1270" max="1270" width="13.375" style="1" customWidth="1"/>
    <col min="1271" max="1271" width="27.5" style="1" customWidth="1"/>
    <col min="1272" max="1272" width="16.625" style="1" customWidth="1"/>
    <col min="1273" max="1273" width="17.625" style="1" customWidth="1"/>
    <col min="1274" max="1274" width="7.75" style="1" customWidth="1"/>
    <col min="1275" max="1275" width="6.75" style="1" customWidth="1"/>
    <col min="1276" max="1276" width="15.625" style="1" customWidth="1"/>
    <col min="1277" max="1277" width="9.625" style="1" customWidth="1"/>
    <col min="1278" max="1278" width="26" style="1" customWidth="1"/>
    <col min="1279" max="1523" width="9" style="1"/>
    <col min="1524" max="1524" width="6.625" style="1" customWidth="1"/>
    <col min="1525" max="1525" width="9.625" style="1" customWidth="1"/>
    <col min="1526" max="1526" width="13.375" style="1" customWidth="1"/>
    <col min="1527" max="1527" width="27.5" style="1" customWidth="1"/>
    <col min="1528" max="1528" width="16.625" style="1" customWidth="1"/>
    <col min="1529" max="1529" width="17.625" style="1" customWidth="1"/>
    <col min="1530" max="1530" width="7.75" style="1" customWidth="1"/>
    <col min="1531" max="1531" width="6.75" style="1" customWidth="1"/>
    <col min="1532" max="1532" width="15.625" style="1" customWidth="1"/>
    <col min="1533" max="1533" width="9.625" style="1" customWidth="1"/>
    <col min="1534" max="1534" width="26" style="1" customWidth="1"/>
    <col min="1535" max="1779" width="9" style="1"/>
    <col min="1780" max="1780" width="6.625" style="1" customWidth="1"/>
    <col min="1781" max="1781" width="9.625" style="1" customWidth="1"/>
    <col min="1782" max="1782" width="13.375" style="1" customWidth="1"/>
    <col min="1783" max="1783" width="27.5" style="1" customWidth="1"/>
    <col min="1784" max="1784" width="16.625" style="1" customWidth="1"/>
    <col min="1785" max="1785" width="17.625" style="1" customWidth="1"/>
    <col min="1786" max="1786" width="7.75" style="1" customWidth="1"/>
    <col min="1787" max="1787" width="6.75" style="1" customWidth="1"/>
    <col min="1788" max="1788" width="15.625" style="1" customWidth="1"/>
    <col min="1789" max="1789" width="9.625" style="1" customWidth="1"/>
    <col min="1790" max="1790" width="26" style="1" customWidth="1"/>
    <col min="1791" max="2035" width="9" style="1"/>
    <col min="2036" max="2036" width="6.625" style="1" customWidth="1"/>
    <col min="2037" max="2037" width="9.625" style="1" customWidth="1"/>
    <col min="2038" max="2038" width="13.375" style="1" customWidth="1"/>
    <col min="2039" max="2039" width="27.5" style="1" customWidth="1"/>
    <col min="2040" max="2040" width="16.625" style="1" customWidth="1"/>
    <col min="2041" max="2041" width="17.625" style="1" customWidth="1"/>
    <col min="2042" max="2042" width="7.75" style="1" customWidth="1"/>
    <col min="2043" max="2043" width="6.75" style="1" customWidth="1"/>
    <col min="2044" max="2044" width="15.625" style="1" customWidth="1"/>
    <col min="2045" max="2045" width="9.625" style="1" customWidth="1"/>
    <col min="2046" max="2046" width="26" style="1" customWidth="1"/>
    <col min="2047" max="2291" width="9" style="1"/>
    <col min="2292" max="2292" width="6.625" style="1" customWidth="1"/>
    <col min="2293" max="2293" width="9.625" style="1" customWidth="1"/>
    <col min="2294" max="2294" width="13.375" style="1" customWidth="1"/>
    <col min="2295" max="2295" width="27.5" style="1" customWidth="1"/>
    <col min="2296" max="2296" width="16.625" style="1" customWidth="1"/>
    <col min="2297" max="2297" width="17.625" style="1" customWidth="1"/>
    <col min="2298" max="2298" width="7.75" style="1" customWidth="1"/>
    <col min="2299" max="2299" width="6.75" style="1" customWidth="1"/>
    <col min="2300" max="2300" width="15.625" style="1" customWidth="1"/>
    <col min="2301" max="2301" width="9.625" style="1" customWidth="1"/>
    <col min="2302" max="2302" width="26" style="1" customWidth="1"/>
    <col min="2303" max="2547" width="9" style="1"/>
    <col min="2548" max="2548" width="6.625" style="1" customWidth="1"/>
    <col min="2549" max="2549" width="9.625" style="1" customWidth="1"/>
    <col min="2550" max="2550" width="13.375" style="1" customWidth="1"/>
    <col min="2551" max="2551" width="27.5" style="1" customWidth="1"/>
    <col min="2552" max="2552" width="16.625" style="1" customWidth="1"/>
    <col min="2553" max="2553" width="17.625" style="1" customWidth="1"/>
    <col min="2554" max="2554" width="7.75" style="1" customWidth="1"/>
    <col min="2555" max="2555" width="6.75" style="1" customWidth="1"/>
    <col min="2556" max="2556" width="15.625" style="1" customWidth="1"/>
    <col min="2557" max="2557" width="9.625" style="1" customWidth="1"/>
    <col min="2558" max="2558" width="26" style="1" customWidth="1"/>
    <col min="2559" max="2803" width="9" style="1"/>
    <col min="2804" max="2804" width="6.625" style="1" customWidth="1"/>
    <col min="2805" max="2805" width="9.625" style="1" customWidth="1"/>
    <col min="2806" max="2806" width="13.375" style="1" customWidth="1"/>
    <col min="2807" max="2807" width="27.5" style="1" customWidth="1"/>
    <col min="2808" max="2808" width="16.625" style="1" customWidth="1"/>
    <col min="2809" max="2809" width="17.625" style="1" customWidth="1"/>
    <col min="2810" max="2810" width="7.75" style="1" customWidth="1"/>
    <col min="2811" max="2811" width="6.75" style="1" customWidth="1"/>
    <col min="2812" max="2812" width="15.625" style="1" customWidth="1"/>
    <col min="2813" max="2813" width="9.625" style="1" customWidth="1"/>
    <col min="2814" max="2814" width="26" style="1" customWidth="1"/>
    <col min="2815" max="3059" width="9" style="1"/>
    <col min="3060" max="3060" width="6.625" style="1" customWidth="1"/>
    <col min="3061" max="3061" width="9.625" style="1" customWidth="1"/>
    <col min="3062" max="3062" width="13.375" style="1" customWidth="1"/>
    <col min="3063" max="3063" width="27.5" style="1" customWidth="1"/>
    <col min="3064" max="3064" width="16.625" style="1" customWidth="1"/>
    <col min="3065" max="3065" width="17.625" style="1" customWidth="1"/>
    <col min="3066" max="3066" width="7.75" style="1" customWidth="1"/>
    <col min="3067" max="3067" width="6.75" style="1" customWidth="1"/>
    <col min="3068" max="3068" width="15.625" style="1" customWidth="1"/>
    <col min="3069" max="3069" width="9.625" style="1" customWidth="1"/>
    <col min="3070" max="3070" width="26" style="1" customWidth="1"/>
    <col min="3071" max="3315" width="9" style="1"/>
    <col min="3316" max="3316" width="6.625" style="1" customWidth="1"/>
    <col min="3317" max="3317" width="9.625" style="1" customWidth="1"/>
    <col min="3318" max="3318" width="13.375" style="1" customWidth="1"/>
    <col min="3319" max="3319" width="27.5" style="1" customWidth="1"/>
    <col min="3320" max="3320" width="16.625" style="1" customWidth="1"/>
    <col min="3321" max="3321" width="17.625" style="1" customWidth="1"/>
    <col min="3322" max="3322" width="7.75" style="1" customWidth="1"/>
    <col min="3323" max="3323" width="6.75" style="1" customWidth="1"/>
    <col min="3324" max="3324" width="15.625" style="1" customWidth="1"/>
    <col min="3325" max="3325" width="9.625" style="1" customWidth="1"/>
    <col min="3326" max="3326" width="26" style="1" customWidth="1"/>
    <col min="3327" max="3571" width="9" style="1"/>
    <col min="3572" max="3572" width="6.625" style="1" customWidth="1"/>
    <col min="3573" max="3573" width="9.625" style="1" customWidth="1"/>
    <col min="3574" max="3574" width="13.375" style="1" customWidth="1"/>
    <col min="3575" max="3575" width="27.5" style="1" customWidth="1"/>
    <col min="3576" max="3576" width="16.625" style="1" customWidth="1"/>
    <col min="3577" max="3577" width="17.625" style="1" customWidth="1"/>
    <col min="3578" max="3578" width="7.75" style="1" customWidth="1"/>
    <col min="3579" max="3579" width="6.75" style="1" customWidth="1"/>
    <col min="3580" max="3580" width="15.625" style="1" customWidth="1"/>
    <col min="3581" max="3581" width="9.625" style="1" customWidth="1"/>
    <col min="3582" max="3582" width="26" style="1" customWidth="1"/>
    <col min="3583" max="3827" width="9" style="1"/>
    <col min="3828" max="3828" width="6.625" style="1" customWidth="1"/>
    <col min="3829" max="3829" width="9.625" style="1" customWidth="1"/>
    <col min="3830" max="3830" width="13.375" style="1" customWidth="1"/>
    <col min="3831" max="3831" width="27.5" style="1" customWidth="1"/>
    <col min="3832" max="3832" width="16.625" style="1" customWidth="1"/>
    <col min="3833" max="3833" width="17.625" style="1" customWidth="1"/>
    <col min="3834" max="3834" width="7.75" style="1" customWidth="1"/>
    <col min="3835" max="3835" width="6.75" style="1" customWidth="1"/>
    <col min="3836" max="3836" width="15.625" style="1" customWidth="1"/>
    <col min="3837" max="3837" width="9.625" style="1" customWidth="1"/>
    <col min="3838" max="3838" width="26" style="1" customWidth="1"/>
    <col min="3839" max="4083" width="9" style="1"/>
    <col min="4084" max="4084" width="6.625" style="1" customWidth="1"/>
    <col min="4085" max="4085" width="9.625" style="1" customWidth="1"/>
    <col min="4086" max="4086" width="13.375" style="1" customWidth="1"/>
    <col min="4087" max="4087" width="27.5" style="1" customWidth="1"/>
    <col min="4088" max="4088" width="16.625" style="1" customWidth="1"/>
    <col min="4089" max="4089" width="17.625" style="1" customWidth="1"/>
    <col min="4090" max="4090" width="7.75" style="1" customWidth="1"/>
    <col min="4091" max="4091" width="6.75" style="1" customWidth="1"/>
    <col min="4092" max="4092" width="15.625" style="1" customWidth="1"/>
    <col min="4093" max="4093" width="9.625" style="1" customWidth="1"/>
    <col min="4094" max="4094" width="26" style="1" customWidth="1"/>
    <col min="4095" max="4339" width="9" style="1"/>
    <col min="4340" max="4340" width="6.625" style="1" customWidth="1"/>
    <col min="4341" max="4341" width="9.625" style="1" customWidth="1"/>
    <col min="4342" max="4342" width="13.375" style="1" customWidth="1"/>
    <col min="4343" max="4343" width="27.5" style="1" customWidth="1"/>
    <col min="4344" max="4344" width="16.625" style="1" customWidth="1"/>
    <col min="4345" max="4345" width="17.625" style="1" customWidth="1"/>
    <col min="4346" max="4346" width="7.75" style="1" customWidth="1"/>
    <col min="4347" max="4347" width="6.75" style="1" customWidth="1"/>
    <col min="4348" max="4348" width="15.625" style="1" customWidth="1"/>
    <col min="4349" max="4349" width="9.625" style="1" customWidth="1"/>
    <col min="4350" max="4350" width="26" style="1" customWidth="1"/>
    <col min="4351" max="4595" width="9" style="1"/>
    <col min="4596" max="4596" width="6.625" style="1" customWidth="1"/>
    <col min="4597" max="4597" width="9.625" style="1" customWidth="1"/>
    <col min="4598" max="4598" width="13.375" style="1" customWidth="1"/>
    <col min="4599" max="4599" width="27.5" style="1" customWidth="1"/>
    <col min="4600" max="4600" width="16.625" style="1" customWidth="1"/>
    <col min="4601" max="4601" width="17.625" style="1" customWidth="1"/>
    <col min="4602" max="4602" width="7.75" style="1" customWidth="1"/>
    <col min="4603" max="4603" width="6.75" style="1" customWidth="1"/>
    <col min="4604" max="4604" width="15.625" style="1" customWidth="1"/>
    <col min="4605" max="4605" width="9.625" style="1" customWidth="1"/>
    <col min="4606" max="4606" width="26" style="1" customWidth="1"/>
    <col min="4607" max="4851" width="9" style="1"/>
    <col min="4852" max="4852" width="6.625" style="1" customWidth="1"/>
    <col min="4853" max="4853" width="9.625" style="1" customWidth="1"/>
    <col min="4854" max="4854" width="13.375" style="1" customWidth="1"/>
    <col min="4855" max="4855" width="27.5" style="1" customWidth="1"/>
    <col min="4856" max="4856" width="16.625" style="1" customWidth="1"/>
    <col min="4857" max="4857" width="17.625" style="1" customWidth="1"/>
    <col min="4858" max="4858" width="7.75" style="1" customWidth="1"/>
    <col min="4859" max="4859" width="6.75" style="1" customWidth="1"/>
    <col min="4860" max="4860" width="15.625" style="1" customWidth="1"/>
    <col min="4861" max="4861" width="9.625" style="1" customWidth="1"/>
    <col min="4862" max="4862" width="26" style="1" customWidth="1"/>
    <col min="4863" max="5107" width="9" style="1"/>
    <col min="5108" max="5108" width="6.625" style="1" customWidth="1"/>
    <col min="5109" max="5109" width="9.625" style="1" customWidth="1"/>
    <col min="5110" max="5110" width="13.375" style="1" customWidth="1"/>
    <col min="5111" max="5111" width="27.5" style="1" customWidth="1"/>
    <col min="5112" max="5112" width="16.625" style="1" customWidth="1"/>
    <col min="5113" max="5113" width="17.625" style="1" customWidth="1"/>
    <col min="5114" max="5114" width="7.75" style="1" customWidth="1"/>
    <col min="5115" max="5115" width="6.75" style="1" customWidth="1"/>
    <col min="5116" max="5116" width="15.625" style="1" customWidth="1"/>
    <col min="5117" max="5117" width="9.625" style="1" customWidth="1"/>
    <col min="5118" max="5118" width="26" style="1" customWidth="1"/>
    <col min="5119" max="5363" width="9" style="1"/>
    <col min="5364" max="5364" width="6.625" style="1" customWidth="1"/>
    <col min="5365" max="5365" width="9.625" style="1" customWidth="1"/>
    <col min="5366" max="5366" width="13.375" style="1" customWidth="1"/>
    <col min="5367" max="5367" width="27.5" style="1" customWidth="1"/>
    <col min="5368" max="5368" width="16.625" style="1" customWidth="1"/>
    <col min="5369" max="5369" width="17.625" style="1" customWidth="1"/>
    <col min="5370" max="5370" width="7.75" style="1" customWidth="1"/>
    <col min="5371" max="5371" width="6.75" style="1" customWidth="1"/>
    <col min="5372" max="5372" width="15.625" style="1" customWidth="1"/>
    <col min="5373" max="5373" width="9.625" style="1" customWidth="1"/>
    <col min="5374" max="5374" width="26" style="1" customWidth="1"/>
    <col min="5375" max="5619" width="9" style="1"/>
    <col min="5620" max="5620" width="6.625" style="1" customWidth="1"/>
    <col min="5621" max="5621" width="9.625" style="1" customWidth="1"/>
    <col min="5622" max="5622" width="13.375" style="1" customWidth="1"/>
    <col min="5623" max="5623" width="27.5" style="1" customWidth="1"/>
    <col min="5624" max="5624" width="16.625" style="1" customWidth="1"/>
    <col min="5625" max="5625" width="17.625" style="1" customWidth="1"/>
    <col min="5626" max="5626" width="7.75" style="1" customWidth="1"/>
    <col min="5627" max="5627" width="6.75" style="1" customWidth="1"/>
    <col min="5628" max="5628" width="15.625" style="1" customWidth="1"/>
    <col min="5629" max="5629" width="9.625" style="1" customWidth="1"/>
    <col min="5630" max="5630" width="26" style="1" customWidth="1"/>
    <col min="5631" max="5875" width="9" style="1"/>
    <col min="5876" max="5876" width="6.625" style="1" customWidth="1"/>
    <col min="5877" max="5877" width="9.625" style="1" customWidth="1"/>
    <col min="5878" max="5878" width="13.375" style="1" customWidth="1"/>
    <col min="5879" max="5879" width="27.5" style="1" customWidth="1"/>
    <col min="5880" max="5880" width="16.625" style="1" customWidth="1"/>
    <col min="5881" max="5881" width="17.625" style="1" customWidth="1"/>
    <col min="5882" max="5882" width="7.75" style="1" customWidth="1"/>
    <col min="5883" max="5883" width="6.75" style="1" customWidth="1"/>
    <col min="5884" max="5884" width="15.625" style="1" customWidth="1"/>
    <col min="5885" max="5885" width="9.625" style="1" customWidth="1"/>
    <col min="5886" max="5886" width="26" style="1" customWidth="1"/>
    <col min="5887" max="6131" width="9" style="1"/>
    <col min="6132" max="6132" width="6.625" style="1" customWidth="1"/>
    <col min="6133" max="6133" width="9.625" style="1" customWidth="1"/>
    <col min="6134" max="6134" width="13.375" style="1" customWidth="1"/>
    <col min="6135" max="6135" width="27.5" style="1" customWidth="1"/>
    <col min="6136" max="6136" width="16.625" style="1" customWidth="1"/>
    <col min="6137" max="6137" width="17.625" style="1" customWidth="1"/>
    <col min="6138" max="6138" width="7.75" style="1" customWidth="1"/>
    <col min="6139" max="6139" width="6.75" style="1" customWidth="1"/>
    <col min="6140" max="6140" width="15.625" style="1" customWidth="1"/>
    <col min="6141" max="6141" width="9.625" style="1" customWidth="1"/>
    <col min="6142" max="6142" width="26" style="1" customWidth="1"/>
    <col min="6143" max="6387" width="9" style="1"/>
    <col min="6388" max="6388" width="6.625" style="1" customWidth="1"/>
    <col min="6389" max="6389" width="9.625" style="1" customWidth="1"/>
    <col min="6390" max="6390" width="13.375" style="1" customWidth="1"/>
    <col min="6391" max="6391" width="27.5" style="1" customWidth="1"/>
    <col min="6392" max="6392" width="16.625" style="1" customWidth="1"/>
    <col min="6393" max="6393" width="17.625" style="1" customWidth="1"/>
    <col min="6394" max="6394" width="7.75" style="1" customWidth="1"/>
    <col min="6395" max="6395" width="6.75" style="1" customWidth="1"/>
    <col min="6396" max="6396" width="15.625" style="1" customWidth="1"/>
    <col min="6397" max="6397" width="9.625" style="1" customWidth="1"/>
    <col min="6398" max="6398" width="26" style="1" customWidth="1"/>
    <col min="6399" max="6643" width="9" style="1"/>
    <col min="6644" max="6644" width="6.625" style="1" customWidth="1"/>
    <col min="6645" max="6645" width="9.625" style="1" customWidth="1"/>
    <col min="6646" max="6646" width="13.375" style="1" customWidth="1"/>
    <col min="6647" max="6647" width="27.5" style="1" customWidth="1"/>
    <col min="6648" max="6648" width="16.625" style="1" customWidth="1"/>
    <col min="6649" max="6649" width="17.625" style="1" customWidth="1"/>
    <col min="6650" max="6650" width="7.75" style="1" customWidth="1"/>
    <col min="6651" max="6651" width="6.75" style="1" customWidth="1"/>
    <col min="6652" max="6652" width="15.625" style="1" customWidth="1"/>
    <col min="6653" max="6653" width="9.625" style="1" customWidth="1"/>
    <col min="6654" max="6654" width="26" style="1" customWidth="1"/>
    <col min="6655" max="6899" width="9" style="1"/>
    <col min="6900" max="6900" width="6.625" style="1" customWidth="1"/>
    <col min="6901" max="6901" width="9.625" style="1" customWidth="1"/>
    <col min="6902" max="6902" width="13.375" style="1" customWidth="1"/>
    <col min="6903" max="6903" width="27.5" style="1" customWidth="1"/>
    <col min="6904" max="6904" width="16.625" style="1" customWidth="1"/>
    <col min="6905" max="6905" width="17.625" style="1" customWidth="1"/>
    <col min="6906" max="6906" width="7.75" style="1" customWidth="1"/>
    <col min="6907" max="6907" width="6.75" style="1" customWidth="1"/>
    <col min="6908" max="6908" width="15.625" style="1" customWidth="1"/>
    <col min="6909" max="6909" width="9.625" style="1" customWidth="1"/>
    <col min="6910" max="6910" width="26" style="1" customWidth="1"/>
    <col min="6911" max="7155" width="9" style="1"/>
    <col min="7156" max="7156" width="6.625" style="1" customWidth="1"/>
    <col min="7157" max="7157" width="9.625" style="1" customWidth="1"/>
    <col min="7158" max="7158" width="13.375" style="1" customWidth="1"/>
    <col min="7159" max="7159" width="27.5" style="1" customWidth="1"/>
    <col min="7160" max="7160" width="16.625" style="1" customWidth="1"/>
    <col min="7161" max="7161" width="17.625" style="1" customWidth="1"/>
    <col min="7162" max="7162" width="7.75" style="1" customWidth="1"/>
    <col min="7163" max="7163" width="6.75" style="1" customWidth="1"/>
    <col min="7164" max="7164" width="15.625" style="1" customWidth="1"/>
    <col min="7165" max="7165" width="9.625" style="1" customWidth="1"/>
    <col min="7166" max="7166" width="26" style="1" customWidth="1"/>
    <col min="7167" max="7411" width="9" style="1"/>
    <col min="7412" max="7412" width="6.625" style="1" customWidth="1"/>
    <col min="7413" max="7413" width="9.625" style="1" customWidth="1"/>
    <col min="7414" max="7414" width="13.375" style="1" customWidth="1"/>
    <col min="7415" max="7415" width="27.5" style="1" customWidth="1"/>
    <col min="7416" max="7416" width="16.625" style="1" customWidth="1"/>
    <col min="7417" max="7417" width="17.625" style="1" customWidth="1"/>
    <col min="7418" max="7418" width="7.75" style="1" customWidth="1"/>
    <col min="7419" max="7419" width="6.75" style="1" customWidth="1"/>
    <col min="7420" max="7420" width="15.625" style="1" customWidth="1"/>
    <col min="7421" max="7421" width="9.625" style="1" customWidth="1"/>
    <col min="7422" max="7422" width="26" style="1" customWidth="1"/>
    <col min="7423" max="7667" width="9" style="1"/>
    <col min="7668" max="7668" width="6.625" style="1" customWidth="1"/>
    <col min="7669" max="7669" width="9.625" style="1" customWidth="1"/>
    <col min="7670" max="7670" width="13.375" style="1" customWidth="1"/>
    <col min="7671" max="7671" width="27.5" style="1" customWidth="1"/>
    <col min="7672" max="7672" width="16.625" style="1" customWidth="1"/>
    <col min="7673" max="7673" width="17.625" style="1" customWidth="1"/>
    <col min="7674" max="7674" width="7.75" style="1" customWidth="1"/>
    <col min="7675" max="7675" width="6.75" style="1" customWidth="1"/>
    <col min="7676" max="7676" width="15.625" style="1" customWidth="1"/>
    <col min="7677" max="7677" width="9.625" style="1" customWidth="1"/>
    <col min="7678" max="7678" width="26" style="1" customWidth="1"/>
    <col min="7679" max="7923" width="9" style="1"/>
    <col min="7924" max="7924" width="6.625" style="1" customWidth="1"/>
    <col min="7925" max="7925" width="9.625" style="1" customWidth="1"/>
    <col min="7926" max="7926" width="13.375" style="1" customWidth="1"/>
    <col min="7927" max="7927" width="27.5" style="1" customWidth="1"/>
    <col min="7928" max="7928" width="16.625" style="1" customWidth="1"/>
    <col min="7929" max="7929" width="17.625" style="1" customWidth="1"/>
    <col min="7930" max="7930" width="7.75" style="1" customWidth="1"/>
    <col min="7931" max="7931" width="6.75" style="1" customWidth="1"/>
    <col min="7932" max="7932" width="15.625" style="1" customWidth="1"/>
    <col min="7933" max="7933" width="9.625" style="1" customWidth="1"/>
    <col min="7934" max="7934" width="26" style="1" customWidth="1"/>
    <col min="7935" max="8179" width="9" style="1"/>
    <col min="8180" max="8180" width="6.625" style="1" customWidth="1"/>
    <col min="8181" max="8181" width="9.625" style="1" customWidth="1"/>
    <col min="8182" max="8182" width="13.375" style="1" customWidth="1"/>
    <col min="8183" max="8183" width="27.5" style="1" customWidth="1"/>
    <col min="8184" max="8184" width="16.625" style="1" customWidth="1"/>
    <col min="8185" max="8185" width="17.625" style="1" customWidth="1"/>
    <col min="8186" max="8186" width="7.75" style="1" customWidth="1"/>
    <col min="8187" max="8187" width="6.75" style="1" customWidth="1"/>
    <col min="8188" max="8188" width="15.625" style="1" customWidth="1"/>
    <col min="8189" max="8189" width="9.625" style="1" customWidth="1"/>
    <col min="8190" max="8190" width="26" style="1" customWidth="1"/>
    <col min="8191" max="8435" width="9" style="1"/>
    <col min="8436" max="8436" width="6.625" style="1" customWidth="1"/>
    <col min="8437" max="8437" width="9.625" style="1" customWidth="1"/>
    <col min="8438" max="8438" width="13.375" style="1" customWidth="1"/>
    <col min="8439" max="8439" width="27.5" style="1" customWidth="1"/>
    <col min="8440" max="8440" width="16.625" style="1" customWidth="1"/>
    <col min="8441" max="8441" width="17.625" style="1" customWidth="1"/>
    <col min="8442" max="8442" width="7.75" style="1" customWidth="1"/>
    <col min="8443" max="8443" width="6.75" style="1" customWidth="1"/>
    <col min="8444" max="8444" width="15.625" style="1" customWidth="1"/>
    <col min="8445" max="8445" width="9.625" style="1" customWidth="1"/>
    <col min="8446" max="8446" width="26" style="1" customWidth="1"/>
    <col min="8447" max="8691" width="9" style="1"/>
    <col min="8692" max="8692" width="6.625" style="1" customWidth="1"/>
    <col min="8693" max="8693" width="9.625" style="1" customWidth="1"/>
    <col min="8694" max="8694" width="13.375" style="1" customWidth="1"/>
    <col min="8695" max="8695" width="27.5" style="1" customWidth="1"/>
    <col min="8696" max="8696" width="16.625" style="1" customWidth="1"/>
    <col min="8697" max="8697" width="17.625" style="1" customWidth="1"/>
    <col min="8698" max="8698" width="7.75" style="1" customWidth="1"/>
    <col min="8699" max="8699" width="6.75" style="1" customWidth="1"/>
    <col min="8700" max="8700" width="15.625" style="1" customWidth="1"/>
    <col min="8701" max="8701" width="9.625" style="1" customWidth="1"/>
    <col min="8702" max="8702" width="26" style="1" customWidth="1"/>
    <col min="8703" max="8947" width="9" style="1"/>
    <col min="8948" max="8948" width="6.625" style="1" customWidth="1"/>
    <col min="8949" max="8949" width="9.625" style="1" customWidth="1"/>
    <col min="8950" max="8950" width="13.375" style="1" customWidth="1"/>
    <col min="8951" max="8951" width="27.5" style="1" customWidth="1"/>
    <col min="8952" max="8952" width="16.625" style="1" customWidth="1"/>
    <col min="8953" max="8953" width="17.625" style="1" customWidth="1"/>
    <col min="8954" max="8954" width="7.75" style="1" customWidth="1"/>
    <col min="8955" max="8955" width="6.75" style="1" customWidth="1"/>
    <col min="8956" max="8956" width="15.625" style="1" customWidth="1"/>
    <col min="8957" max="8957" width="9.625" style="1" customWidth="1"/>
    <col min="8958" max="8958" width="26" style="1" customWidth="1"/>
    <col min="8959" max="9203" width="9" style="1"/>
    <col min="9204" max="9204" width="6.625" style="1" customWidth="1"/>
    <col min="9205" max="9205" width="9.625" style="1" customWidth="1"/>
    <col min="9206" max="9206" width="13.375" style="1" customWidth="1"/>
    <col min="9207" max="9207" width="27.5" style="1" customWidth="1"/>
    <col min="9208" max="9208" width="16.625" style="1" customWidth="1"/>
    <col min="9209" max="9209" width="17.625" style="1" customWidth="1"/>
    <col min="9210" max="9210" width="7.75" style="1" customWidth="1"/>
    <col min="9211" max="9211" width="6.75" style="1" customWidth="1"/>
    <col min="9212" max="9212" width="15.625" style="1" customWidth="1"/>
    <col min="9213" max="9213" width="9.625" style="1" customWidth="1"/>
    <col min="9214" max="9214" width="26" style="1" customWidth="1"/>
    <col min="9215" max="9459" width="9" style="1"/>
    <col min="9460" max="9460" width="6.625" style="1" customWidth="1"/>
    <col min="9461" max="9461" width="9.625" style="1" customWidth="1"/>
    <col min="9462" max="9462" width="13.375" style="1" customWidth="1"/>
    <col min="9463" max="9463" width="27.5" style="1" customWidth="1"/>
    <col min="9464" max="9464" width="16.625" style="1" customWidth="1"/>
    <col min="9465" max="9465" width="17.625" style="1" customWidth="1"/>
    <col min="9466" max="9466" width="7.75" style="1" customWidth="1"/>
    <col min="9467" max="9467" width="6.75" style="1" customWidth="1"/>
    <col min="9468" max="9468" width="15.625" style="1" customWidth="1"/>
    <col min="9469" max="9469" width="9.625" style="1" customWidth="1"/>
    <col min="9470" max="9470" width="26" style="1" customWidth="1"/>
    <col min="9471" max="9715" width="9" style="1"/>
    <col min="9716" max="9716" width="6.625" style="1" customWidth="1"/>
    <col min="9717" max="9717" width="9.625" style="1" customWidth="1"/>
    <col min="9718" max="9718" width="13.375" style="1" customWidth="1"/>
    <col min="9719" max="9719" width="27.5" style="1" customWidth="1"/>
    <col min="9720" max="9720" width="16.625" style="1" customWidth="1"/>
    <col min="9721" max="9721" width="17.625" style="1" customWidth="1"/>
    <col min="9722" max="9722" width="7.75" style="1" customWidth="1"/>
    <col min="9723" max="9723" width="6.75" style="1" customWidth="1"/>
    <col min="9724" max="9724" width="15.625" style="1" customWidth="1"/>
    <col min="9725" max="9725" width="9.625" style="1" customWidth="1"/>
    <col min="9726" max="9726" width="26" style="1" customWidth="1"/>
    <col min="9727" max="9971" width="9" style="1"/>
    <col min="9972" max="9972" width="6.625" style="1" customWidth="1"/>
    <col min="9973" max="9973" width="9.625" style="1" customWidth="1"/>
    <col min="9974" max="9974" width="13.375" style="1" customWidth="1"/>
    <col min="9975" max="9975" width="27.5" style="1" customWidth="1"/>
    <col min="9976" max="9976" width="16.625" style="1" customWidth="1"/>
    <col min="9977" max="9977" width="17.625" style="1" customWidth="1"/>
    <col min="9978" max="9978" width="7.75" style="1" customWidth="1"/>
    <col min="9979" max="9979" width="6.75" style="1" customWidth="1"/>
    <col min="9980" max="9980" width="15.625" style="1" customWidth="1"/>
    <col min="9981" max="9981" width="9.625" style="1" customWidth="1"/>
    <col min="9982" max="9982" width="26" style="1" customWidth="1"/>
    <col min="9983" max="10227" width="9" style="1"/>
    <col min="10228" max="10228" width="6.625" style="1" customWidth="1"/>
    <col min="10229" max="10229" width="9.625" style="1" customWidth="1"/>
    <col min="10230" max="10230" width="13.375" style="1" customWidth="1"/>
    <col min="10231" max="10231" width="27.5" style="1" customWidth="1"/>
    <col min="10232" max="10232" width="16.625" style="1" customWidth="1"/>
    <col min="10233" max="10233" width="17.625" style="1" customWidth="1"/>
    <col min="10234" max="10234" width="7.75" style="1" customWidth="1"/>
    <col min="10235" max="10235" width="6.75" style="1" customWidth="1"/>
    <col min="10236" max="10236" width="15.625" style="1" customWidth="1"/>
    <col min="10237" max="10237" width="9.625" style="1" customWidth="1"/>
    <col min="10238" max="10238" width="26" style="1" customWidth="1"/>
    <col min="10239" max="10483" width="9" style="1"/>
    <col min="10484" max="10484" width="6.625" style="1" customWidth="1"/>
    <col min="10485" max="10485" width="9.625" style="1" customWidth="1"/>
    <col min="10486" max="10486" width="13.375" style="1" customWidth="1"/>
    <col min="10487" max="10487" width="27.5" style="1" customWidth="1"/>
    <col min="10488" max="10488" width="16.625" style="1" customWidth="1"/>
    <col min="10489" max="10489" width="17.625" style="1" customWidth="1"/>
    <col min="10490" max="10490" width="7.75" style="1" customWidth="1"/>
    <col min="10491" max="10491" width="6.75" style="1" customWidth="1"/>
    <col min="10492" max="10492" width="15.625" style="1" customWidth="1"/>
    <col min="10493" max="10493" width="9.625" style="1" customWidth="1"/>
    <col min="10494" max="10494" width="26" style="1" customWidth="1"/>
    <col min="10495" max="10739" width="9" style="1"/>
    <col min="10740" max="10740" width="6.625" style="1" customWidth="1"/>
    <col min="10741" max="10741" width="9.625" style="1" customWidth="1"/>
    <col min="10742" max="10742" width="13.375" style="1" customWidth="1"/>
    <col min="10743" max="10743" width="27.5" style="1" customWidth="1"/>
    <col min="10744" max="10744" width="16.625" style="1" customWidth="1"/>
    <col min="10745" max="10745" width="17.625" style="1" customWidth="1"/>
    <col min="10746" max="10746" width="7.75" style="1" customWidth="1"/>
    <col min="10747" max="10747" width="6.75" style="1" customWidth="1"/>
    <col min="10748" max="10748" width="15.625" style="1" customWidth="1"/>
    <col min="10749" max="10749" width="9.625" style="1" customWidth="1"/>
    <col min="10750" max="10750" width="26" style="1" customWidth="1"/>
    <col min="10751" max="10995" width="9" style="1"/>
    <col min="10996" max="10996" width="6.625" style="1" customWidth="1"/>
    <col min="10997" max="10997" width="9.625" style="1" customWidth="1"/>
    <col min="10998" max="10998" width="13.375" style="1" customWidth="1"/>
    <col min="10999" max="10999" width="27.5" style="1" customWidth="1"/>
    <col min="11000" max="11000" width="16.625" style="1" customWidth="1"/>
    <col min="11001" max="11001" width="17.625" style="1" customWidth="1"/>
    <col min="11002" max="11002" width="7.75" style="1" customWidth="1"/>
    <col min="11003" max="11003" width="6.75" style="1" customWidth="1"/>
    <col min="11004" max="11004" width="15.625" style="1" customWidth="1"/>
    <col min="11005" max="11005" width="9.625" style="1" customWidth="1"/>
    <col min="11006" max="11006" width="26" style="1" customWidth="1"/>
    <col min="11007" max="11251" width="9" style="1"/>
    <col min="11252" max="11252" width="6.625" style="1" customWidth="1"/>
    <col min="11253" max="11253" width="9.625" style="1" customWidth="1"/>
    <col min="11254" max="11254" width="13.375" style="1" customWidth="1"/>
    <col min="11255" max="11255" width="27.5" style="1" customWidth="1"/>
    <col min="11256" max="11256" width="16.625" style="1" customWidth="1"/>
    <col min="11257" max="11257" width="17.625" style="1" customWidth="1"/>
    <col min="11258" max="11258" width="7.75" style="1" customWidth="1"/>
    <col min="11259" max="11259" width="6.75" style="1" customWidth="1"/>
    <col min="11260" max="11260" width="15.625" style="1" customWidth="1"/>
    <col min="11261" max="11261" width="9.625" style="1" customWidth="1"/>
    <col min="11262" max="11262" width="26" style="1" customWidth="1"/>
    <col min="11263" max="11507" width="9" style="1"/>
    <col min="11508" max="11508" width="6.625" style="1" customWidth="1"/>
    <col min="11509" max="11509" width="9.625" style="1" customWidth="1"/>
    <col min="11510" max="11510" width="13.375" style="1" customWidth="1"/>
    <col min="11511" max="11511" width="27.5" style="1" customWidth="1"/>
    <col min="11512" max="11512" width="16.625" style="1" customWidth="1"/>
    <col min="11513" max="11513" width="17.625" style="1" customWidth="1"/>
    <col min="11514" max="11514" width="7.75" style="1" customWidth="1"/>
    <col min="11515" max="11515" width="6.75" style="1" customWidth="1"/>
    <col min="11516" max="11516" width="15.625" style="1" customWidth="1"/>
    <col min="11517" max="11517" width="9.625" style="1" customWidth="1"/>
    <col min="11518" max="11518" width="26" style="1" customWidth="1"/>
    <col min="11519" max="11763" width="9" style="1"/>
    <col min="11764" max="11764" width="6.625" style="1" customWidth="1"/>
    <col min="11765" max="11765" width="9.625" style="1" customWidth="1"/>
    <col min="11766" max="11766" width="13.375" style="1" customWidth="1"/>
    <col min="11767" max="11767" width="27.5" style="1" customWidth="1"/>
    <col min="11768" max="11768" width="16.625" style="1" customWidth="1"/>
    <col min="11769" max="11769" width="17.625" style="1" customWidth="1"/>
    <col min="11770" max="11770" width="7.75" style="1" customWidth="1"/>
    <col min="11771" max="11771" width="6.75" style="1" customWidth="1"/>
    <col min="11772" max="11772" width="15.625" style="1" customWidth="1"/>
    <col min="11773" max="11773" width="9.625" style="1" customWidth="1"/>
    <col min="11774" max="11774" width="26" style="1" customWidth="1"/>
    <col min="11775" max="12019" width="9" style="1"/>
    <col min="12020" max="12020" width="6.625" style="1" customWidth="1"/>
    <col min="12021" max="12021" width="9.625" style="1" customWidth="1"/>
    <col min="12022" max="12022" width="13.375" style="1" customWidth="1"/>
    <col min="12023" max="12023" width="27.5" style="1" customWidth="1"/>
    <col min="12024" max="12024" width="16.625" style="1" customWidth="1"/>
    <col min="12025" max="12025" width="17.625" style="1" customWidth="1"/>
    <col min="12026" max="12026" width="7.75" style="1" customWidth="1"/>
    <col min="12027" max="12027" width="6.75" style="1" customWidth="1"/>
    <col min="12028" max="12028" width="15.625" style="1" customWidth="1"/>
    <col min="12029" max="12029" width="9.625" style="1" customWidth="1"/>
    <col min="12030" max="12030" width="26" style="1" customWidth="1"/>
    <col min="12031" max="12275" width="9" style="1"/>
    <col min="12276" max="12276" width="6.625" style="1" customWidth="1"/>
    <col min="12277" max="12277" width="9.625" style="1" customWidth="1"/>
    <col min="12278" max="12278" width="13.375" style="1" customWidth="1"/>
    <col min="12279" max="12279" width="27.5" style="1" customWidth="1"/>
    <col min="12280" max="12280" width="16.625" style="1" customWidth="1"/>
    <col min="12281" max="12281" width="17.625" style="1" customWidth="1"/>
    <col min="12282" max="12282" width="7.75" style="1" customWidth="1"/>
    <col min="12283" max="12283" width="6.75" style="1" customWidth="1"/>
    <col min="12284" max="12284" width="15.625" style="1" customWidth="1"/>
    <col min="12285" max="12285" width="9.625" style="1" customWidth="1"/>
    <col min="12286" max="12286" width="26" style="1" customWidth="1"/>
    <col min="12287" max="12531" width="9" style="1"/>
    <col min="12532" max="12532" width="6.625" style="1" customWidth="1"/>
    <col min="12533" max="12533" width="9.625" style="1" customWidth="1"/>
    <col min="12534" max="12534" width="13.375" style="1" customWidth="1"/>
    <col min="12535" max="12535" width="27.5" style="1" customWidth="1"/>
    <col min="12536" max="12536" width="16.625" style="1" customWidth="1"/>
    <col min="12537" max="12537" width="17.625" style="1" customWidth="1"/>
    <col min="12538" max="12538" width="7.75" style="1" customWidth="1"/>
    <col min="12539" max="12539" width="6.75" style="1" customWidth="1"/>
    <col min="12540" max="12540" width="15.625" style="1" customWidth="1"/>
    <col min="12541" max="12541" width="9.625" style="1" customWidth="1"/>
    <col min="12542" max="12542" width="26" style="1" customWidth="1"/>
    <col min="12543" max="12787" width="9" style="1"/>
    <col min="12788" max="12788" width="6.625" style="1" customWidth="1"/>
    <col min="12789" max="12789" width="9.625" style="1" customWidth="1"/>
    <col min="12790" max="12790" width="13.375" style="1" customWidth="1"/>
    <col min="12791" max="12791" width="27.5" style="1" customWidth="1"/>
    <col min="12792" max="12792" width="16.625" style="1" customWidth="1"/>
    <col min="12793" max="12793" width="17.625" style="1" customWidth="1"/>
    <col min="12794" max="12794" width="7.75" style="1" customWidth="1"/>
    <col min="12795" max="12795" width="6.75" style="1" customWidth="1"/>
    <col min="12796" max="12796" width="15.625" style="1" customWidth="1"/>
    <col min="12797" max="12797" width="9.625" style="1" customWidth="1"/>
    <col min="12798" max="12798" width="26" style="1" customWidth="1"/>
    <col min="12799" max="13043" width="9" style="1"/>
    <col min="13044" max="13044" width="6.625" style="1" customWidth="1"/>
    <col min="13045" max="13045" width="9.625" style="1" customWidth="1"/>
    <col min="13046" max="13046" width="13.375" style="1" customWidth="1"/>
    <col min="13047" max="13047" width="27.5" style="1" customWidth="1"/>
    <col min="13048" max="13048" width="16.625" style="1" customWidth="1"/>
    <col min="13049" max="13049" width="17.625" style="1" customWidth="1"/>
    <col min="13050" max="13050" width="7.75" style="1" customWidth="1"/>
    <col min="13051" max="13051" width="6.75" style="1" customWidth="1"/>
    <col min="13052" max="13052" width="15.625" style="1" customWidth="1"/>
    <col min="13053" max="13053" width="9.625" style="1" customWidth="1"/>
    <col min="13054" max="13054" width="26" style="1" customWidth="1"/>
    <col min="13055" max="13299" width="9" style="1"/>
    <col min="13300" max="13300" width="6.625" style="1" customWidth="1"/>
    <col min="13301" max="13301" width="9.625" style="1" customWidth="1"/>
    <col min="13302" max="13302" width="13.375" style="1" customWidth="1"/>
    <col min="13303" max="13303" width="27.5" style="1" customWidth="1"/>
    <col min="13304" max="13304" width="16.625" style="1" customWidth="1"/>
    <col min="13305" max="13305" width="17.625" style="1" customWidth="1"/>
    <col min="13306" max="13306" width="7.75" style="1" customWidth="1"/>
    <col min="13307" max="13307" width="6.75" style="1" customWidth="1"/>
    <col min="13308" max="13308" width="15.625" style="1" customWidth="1"/>
    <col min="13309" max="13309" width="9.625" style="1" customWidth="1"/>
    <col min="13310" max="13310" width="26" style="1" customWidth="1"/>
    <col min="13311" max="13555" width="9" style="1"/>
    <col min="13556" max="13556" width="6.625" style="1" customWidth="1"/>
    <col min="13557" max="13557" width="9.625" style="1" customWidth="1"/>
    <col min="13558" max="13558" width="13.375" style="1" customWidth="1"/>
    <col min="13559" max="13559" width="27.5" style="1" customWidth="1"/>
    <col min="13560" max="13560" width="16.625" style="1" customWidth="1"/>
    <col min="13561" max="13561" width="17.625" style="1" customWidth="1"/>
    <col min="13562" max="13562" width="7.75" style="1" customWidth="1"/>
    <col min="13563" max="13563" width="6.75" style="1" customWidth="1"/>
    <col min="13564" max="13564" width="15.625" style="1" customWidth="1"/>
    <col min="13565" max="13565" width="9.625" style="1" customWidth="1"/>
    <col min="13566" max="13566" width="26" style="1" customWidth="1"/>
    <col min="13567" max="13811" width="9" style="1"/>
    <col min="13812" max="13812" width="6.625" style="1" customWidth="1"/>
    <col min="13813" max="13813" width="9.625" style="1" customWidth="1"/>
    <col min="13814" max="13814" width="13.375" style="1" customWidth="1"/>
    <col min="13815" max="13815" width="27.5" style="1" customWidth="1"/>
    <col min="13816" max="13816" width="16.625" style="1" customWidth="1"/>
    <col min="13817" max="13817" width="17.625" style="1" customWidth="1"/>
    <col min="13818" max="13818" width="7.75" style="1" customWidth="1"/>
    <col min="13819" max="13819" width="6.75" style="1" customWidth="1"/>
    <col min="13820" max="13820" width="15.625" style="1" customWidth="1"/>
    <col min="13821" max="13821" width="9.625" style="1" customWidth="1"/>
    <col min="13822" max="13822" width="26" style="1" customWidth="1"/>
    <col min="13823" max="14067" width="9" style="1"/>
    <col min="14068" max="14068" width="6.625" style="1" customWidth="1"/>
    <col min="14069" max="14069" width="9.625" style="1" customWidth="1"/>
    <col min="14070" max="14070" width="13.375" style="1" customWidth="1"/>
    <col min="14071" max="14071" width="27.5" style="1" customWidth="1"/>
    <col min="14072" max="14072" width="16.625" style="1" customWidth="1"/>
    <col min="14073" max="14073" width="17.625" style="1" customWidth="1"/>
    <col min="14074" max="14074" width="7.75" style="1" customWidth="1"/>
    <col min="14075" max="14075" width="6.75" style="1" customWidth="1"/>
    <col min="14076" max="14076" width="15.625" style="1" customWidth="1"/>
    <col min="14077" max="14077" width="9.625" style="1" customWidth="1"/>
    <col min="14078" max="14078" width="26" style="1" customWidth="1"/>
    <col min="14079" max="14323" width="9" style="1"/>
    <col min="14324" max="14324" width="6.625" style="1" customWidth="1"/>
    <col min="14325" max="14325" width="9.625" style="1" customWidth="1"/>
    <col min="14326" max="14326" width="13.375" style="1" customWidth="1"/>
    <col min="14327" max="14327" width="27.5" style="1" customWidth="1"/>
    <col min="14328" max="14328" width="16.625" style="1" customWidth="1"/>
    <col min="14329" max="14329" width="17.625" style="1" customWidth="1"/>
    <col min="14330" max="14330" width="7.75" style="1" customWidth="1"/>
    <col min="14331" max="14331" width="6.75" style="1" customWidth="1"/>
    <col min="14332" max="14332" width="15.625" style="1" customWidth="1"/>
    <col min="14333" max="14333" width="9.625" style="1" customWidth="1"/>
    <col min="14334" max="14334" width="26" style="1" customWidth="1"/>
    <col min="14335" max="14579" width="9" style="1"/>
    <col min="14580" max="14580" width="6.625" style="1" customWidth="1"/>
    <col min="14581" max="14581" width="9.625" style="1" customWidth="1"/>
    <col min="14582" max="14582" width="13.375" style="1" customWidth="1"/>
    <col min="14583" max="14583" width="27.5" style="1" customWidth="1"/>
    <col min="14584" max="14584" width="16.625" style="1" customWidth="1"/>
    <col min="14585" max="14585" width="17.625" style="1" customWidth="1"/>
    <col min="14586" max="14586" width="7.75" style="1" customWidth="1"/>
    <col min="14587" max="14587" width="6.75" style="1" customWidth="1"/>
    <col min="14588" max="14588" width="15.625" style="1" customWidth="1"/>
    <col min="14589" max="14589" width="9.625" style="1" customWidth="1"/>
    <col min="14590" max="14590" width="26" style="1" customWidth="1"/>
    <col min="14591" max="14835" width="9" style="1"/>
    <col min="14836" max="14836" width="6.625" style="1" customWidth="1"/>
    <col min="14837" max="14837" width="9.625" style="1" customWidth="1"/>
    <col min="14838" max="14838" width="13.375" style="1" customWidth="1"/>
    <col min="14839" max="14839" width="27.5" style="1" customWidth="1"/>
    <col min="14840" max="14840" width="16.625" style="1" customWidth="1"/>
    <col min="14841" max="14841" width="17.625" style="1" customWidth="1"/>
    <col min="14842" max="14842" width="7.75" style="1" customWidth="1"/>
    <col min="14843" max="14843" width="6.75" style="1" customWidth="1"/>
    <col min="14844" max="14844" width="15.625" style="1" customWidth="1"/>
    <col min="14845" max="14845" width="9.625" style="1" customWidth="1"/>
    <col min="14846" max="14846" width="26" style="1" customWidth="1"/>
    <col min="14847" max="15091" width="9" style="1"/>
    <col min="15092" max="15092" width="6.625" style="1" customWidth="1"/>
    <col min="15093" max="15093" width="9.625" style="1" customWidth="1"/>
    <col min="15094" max="15094" width="13.375" style="1" customWidth="1"/>
    <col min="15095" max="15095" width="27.5" style="1" customWidth="1"/>
    <col min="15096" max="15096" width="16.625" style="1" customWidth="1"/>
    <col min="15097" max="15097" width="17.625" style="1" customWidth="1"/>
    <col min="15098" max="15098" width="7.75" style="1" customWidth="1"/>
    <col min="15099" max="15099" width="6.75" style="1" customWidth="1"/>
    <col min="15100" max="15100" width="15.625" style="1" customWidth="1"/>
    <col min="15101" max="15101" width="9.625" style="1" customWidth="1"/>
    <col min="15102" max="15102" width="26" style="1" customWidth="1"/>
    <col min="15103" max="15347" width="9" style="1"/>
    <col min="15348" max="15348" width="6.625" style="1" customWidth="1"/>
    <col min="15349" max="15349" width="9.625" style="1" customWidth="1"/>
    <col min="15350" max="15350" width="13.375" style="1" customWidth="1"/>
    <col min="15351" max="15351" width="27.5" style="1" customWidth="1"/>
    <col min="15352" max="15352" width="16.625" style="1" customWidth="1"/>
    <col min="15353" max="15353" width="17.625" style="1" customWidth="1"/>
    <col min="15354" max="15354" width="7.75" style="1" customWidth="1"/>
    <col min="15355" max="15355" width="6.75" style="1" customWidth="1"/>
    <col min="15356" max="15356" width="15.625" style="1" customWidth="1"/>
    <col min="15357" max="15357" width="9.625" style="1" customWidth="1"/>
    <col min="15358" max="15358" width="26" style="1" customWidth="1"/>
    <col min="15359" max="15603" width="9" style="1"/>
    <col min="15604" max="15604" width="6.625" style="1" customWidth="1"/>
    <col min="15605" max="15605" width="9.625" style="1" customWidth="1"/>
    <col min="15606" max="15606" width="13.375" style="1" customWidth="1"/>
    <col min="15607" max="15607" width="27.5" style="1" customWidth="1"/>
    <col min="15608" max="15608" width="16.625" style="1" customWidth="1"/>
    <col min="15609" max="15609" width="17.625" style="1" customWidth="1"/>
    <col min="15610" max="15610" width="7.75" style="1" customWidth="1"/>
    <col min="15611" max="15611" width="6.75" style="1" customWidth="1"/>
    <col min="15612" max="15612" width="15.625" style="1" customWidth="1"/>
    <col min="15613" max="15613" width="9.625" style="1" customWidth="1"/>
    <col min="15614" max="15614" width="26" style="1" customWidth="1"/>
    <col min="15615" max="15859" width="9" style="1"/>
    <col min="15860" max="15860" width="6.625" style="1" customWidth="1"/>
    <col min="15861" max="15861" width="9.625" style="1" customWidth="1"/>
    <col min="15862" max="15862" width="13.375" style="1" customWidth="1"/>
    <col min="15863" max="15863" width="27.5" style="1" customWidth="1"/>
    <col min="15864" max="15864" width="16.625" style="1" customWidth="1"/>
    <col min="15865" max="15865" width="17.625" style="1" customWidth="1"/>
    <col min="15866" max="15866" width="7.75" style="1" customWidth="1"/>
    <col min="15867" max="15867" width="6.75" style="1" customWidth="1"/>
    <col min="15868" max="15868" width="15.625" style="1" customWidth="1"/>
    <col min="15869" max="15869" width="9.625" style="1" customWidth="1"/>
    <col min="15870" max="15870" width="26" style="1" customWidth="1"/>
    <col min="15871" max="16115" width="9" style="1"/>
    <col min="16116" max="16116" width="6.625" style="1" customWidth="1"/>
    <col min="16117" max="16117" width="9.625" style="1" customWidth="1"/>
    <col min="16118" max="16118" width="13.375" style="1" customWidth="1"/>
    <col min="16119" max="16119" width="27.5" style="1" customWidth="1"/>
    <col min="16120" max="16120" width="16.625" style="1" customWidth="1"/>
    <col min="16121" max="16121" width="17.625" style="1" customWidth="1"/>
    <col min="16122" max="16122" width="7.75" style="1" customWidth="1"/>
    <col min="16123" max="16123" width="6.75" style="1" customWidth="1"/>
    <col min="16124" max="16124" width="15.625" style="1" customWidth="1"/>
    <col min="16125" max="16125" width="9.625" style="1" customWidth="1"/>
    <col min="16126" max="16126" width="26" style="1" customWidth="1"/>
    <col min="16127"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69" t="s">
        <v>84</v>
      </c>
      <c r="B3" s="69"/>
      <c r="C3" s="69"/>
      <c r="D3" s="69"/>
      <c r="E3" s="9"/>
      <c r="F3" s="9"/>
      <c r="G3" s="9"/>
      <c r="H3" s="9"/>
      <c r="I3" s="9" t="s">
        <v>85</v>
      </c>
      <c r="J3" s="9"/>
      <c r="K3" s="9"/>
    </row>
    <row r="4" s="1" customFormat="1" ht="18.95" customHeight="1" spans="1:11">
      <c r="A4" s="10" t="s">
        <v>4</v>
      </c>
      <c r="B4" s="11"/>
      <c r="C4" s="12"/>
      <c r="D4" s="13" t="s">
        <v>106</v>
      </c>
      <c r="E4" s="13"/>
      <c r="F4" s="13"/>
      <c r="G4" s="13"/>
      <c r="H4" s="13"/>
      <c r="I4" s="13"/>
      <c r="J4" s="13"/>
      <c r="K4" s="13"/>
    </row>
    <row r="5" s="1" customFormat="1" ht="18.95" customHeight="1" spans="1:11">
      <c r="A5" s="10" t="s">
        <v>6</v>
      </c>
      <c r="B5" s="11"/>
      <c r="C5" s="12"/>
      <c r="D5" s="14" t="s">
        <v>62</v>
      </c>
      <c r="E5" s="100" t="s">
        <v>88</v>
      </c>
      <c r="F5" s="15" t="s">
        <v>7</v>
      </c>
      <c r="G5" s="16" t="s">
        <v>107</v>
      </c>
      <c r="H5" s="16"/>
      <c r="I5" s="16"/>
      <c r="J5" s="16"/>
      <c r="K5" s="16"/>
    </row>
    <row r="6" s="1" customFormat="1" ht="30" customHeight="1" spans="1:11">
      <c r="A6" s="17" t="s">
        <v>8</v>
      </c>
      <c r="B6" s="18"/>
      <c r="C6" s="19"/>
      <c r="D6" s="20" t="s">
        <v>9</v>
      </c>
      <c r="E6" s="21" t="s">
        <v>10</v>
      </c>
      <c r="F6" s="21" t="s">
        <v>11</v>
      </c>
      <c r="G6" s="10" t="s">
        <v>12</v>
      </c>
      <c r="H6" s="11"/>
      <c r="I6" s="58" t="s">
        <v>13</v>
      </c>
      <c r="J6" s="58" t="s">
        <v>14</v>
      </c>
      <c r="K6" s="21" t="s">
        <v>15</v>
      </c>
    </row>
    <row r="7" s="1" customFormat="1" ht="18.95" customHeight="1" spans="1:11">
      <c r="A7" s="22"/>
      <c r="B7" s="23"/>
      <c r="C7" s="24"/>
      <c r="D7" s="25" t="s">
        <v>16</v>
      </c>
      <c r="E7" s="13">
        <v>1.43</v>
      </c>
      <c r="F7" s="13">
        <v>1.43</v>
      </c>
      <c r="G7" s="26">
        <v>1.43</v>
      </c>
      <c r="H7" s="27"/>
      <c r="I7" s="41" t="s">
        <v>18</v>
      </c>
      <c r="J7" s="26">
        <f>G7/F7*100</f>
        <v>100</v>
      </c>
      <c r="K7" s="68">
        <v>10</v>
      </c>
    </row>
    <row r="8" s="1" customFormat="1" ht="18.95" customHeight="1" spans="1:11">
      <c r="A8" s="22"/>
      <c r="B8" s="23"/>
      <c r="C8" s="24"/>
      <c r="D8" s="28" t="s">
        <v>19</v>
      </c>
      <c r="E8" s="13">
        <v>1.43</v>
      </c>
      <c r="F8" s="13">
        <v>1.43</v>
      </c>
      <c r="G8" s="26">
        <v>1.43</v>
      </c>
      <c r="H8" s="27"/>
      <c r="I8" s="41" t="s">
        <v>20</v>
      </c>
      <c r="J8" s="41" t="s">
        <v>20</v>
      </c>
      <c r="K8" s="41" t="s">
        <v>20</v>
      </c>
    </row>
    <row r="9" s="1" customFormat="1" ht="18.95" customHeight="1" spans="1:11">
      <c r="A9" s="29"/>
      <c r="B9" s="30"/>
      <c r="C9" s="31"/>
      <c r="D9" s="32" t="s">
        <v>21</v>
      </c>
      <c r="E9" s="13"/>
      <c r="F9" s="13"/>
      <c r="G9" s="26"/>
      <c r="H9" s="27"/>
      <c r="I9" s="41" t="s">
        <v>20</v>
      </c>
      <c r="J9" s="41" t="s">
        <v>20</v>
      </c>
      <c r="K9" s="41"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9"/>
      <c r="B11" s="34" t="s">
        <v>108</v>
      </c>
      <c r="C11" s="27"/>
      <c r="D11" s="27"/>
      <c r="E11" s="35"/>
      <c r="F11" s="36" t="s">
        <v>109</v>
      </c>
      <c r="G11" s="36"/>
      <c r="H11" s="36"/>
      <c r="I11" s="60"/>
      <c r="J11" s="60"/>
      <c r="K11" s="60"/>
    </row>
    <row r="12" s="1" customFormat="1" ht="29.25" customHeight="1" spans="1:11">
      <c r="A12" s="37" t="s">
        <v>27</v>
      </c>
      <c r="B12" s="33" t="s">
        <v>28</v>
      </c>
      <c r="C12" s="21" t="s">
        <v>29</v>
      </c>
      <c r="D12" s="21" t="s">
        <v>30</v>
      </c>
      <c r="E12" s="33" t="s">
        <v>31</v>
      </c>
      <c r="F12" s="21" t="s">
        <v>32</v>
      </c>
      <c r="G12" s="10" t="s">
        <v>33</v>
      </c>
      <c r="H12" s="33" t="s">
        <v>15</v>
      </c>
      <c r="I12" s="21" t="s">
        <v>34</v>
      </c>
      <c r="J12" s="21"/>
      <c r="K12" s="21"/>
    </row>
    <row r="13" s="1" customFormat="1" ht="18.95" customHeight="1" spans="1:11">
      <c r="A13" s="37"/>
      <c r="B13" s="38" t="s">
        <v>35</v>
      </c>
      <c r="C13" s="39" t="s">
        <v>36</v>
      </c>
      <c r="D13" s="64" t="s">
        <v>110</v>
      </c>
      <c r="E13" s="70" t="s">
        <v>111</v>
      </c>
      <c r="F13" s="70" t="s">
        <v>111</v>
      </c>
      <c r="G13" s="41">
        <v>2</v>
      </c>
      <c r="H13" s="41">
        <v>2</v>
      </c>
      <c r="I13" s="41"/>
      <c r="J13" s="41"/>
      <c r="K13" s="41"/>
    </row>
    <row r="14" s="1" customFormat="1" ht="18.95" customHeight="1" spans="1:11">
      <c r="A14" s="37"/>
      <c r="B14" s="38"/>
      <c r="C14" s="39"/>
      <c r="D14" s="64" t="s">
        <v>112</v>
      </c>
      <c r="E14" s="70" t="s">
        <v>113</v>
      </c>
      <c r="F14" s="70" t="s">
        <v>113</v>
      </c>
      <c r="G14" s="41">
        <v>2</v>
      </c>
      <c r="H14" s="41">
        <v>2</v>
      </c>
      <c r="I14" s="41"/>
      <c r="J14" s="41"/>
      <c r="K14" s="41"/>
    </row>
    <row r="15" s="1" customFormat="1" ht="33" customHeight="1" spans="1:11">
      <c r="A15" s="37"/>
      <c r="B15" s="38"/>
      <c r="C15" s="39"/>
      <c r="D15" s="64" t="s">
        <v>114</v>
      </c>
      <c r="E15" s="70" t="s">
        <v>115</v>
      </c>
      <c r="F15" s="70" t="s">
        <v>115</v>
      </c>
      <c r="G15" s="41">
        <v>2</v>
      </c>
      <c r="H15" s="41">
        <v>2</v>
      </c>
      <c r="I15" s="41"/>
      <c r="J15" s="41"/>
      <c r="K15" s="41"/>
    </row>
    <row r="16" s="1" customFormat="1" ht="18.95" customHeight="1" spans="1:11">
      <c r="A16" s="37"/>
      <c r="B16" s="38"/>
      <c r="C16" s="39"/>
      <c r="D16" s="64" t="s">
        <v>116</v>
      </c>
      <c r="E16" s="70" t="s">
        <v>67</v>
      </c>
      <c r="F16" s="70" t="s">
        <v>67</v>
      </c>
      <c r="G16" s="41">
        <v>2</v>
      </c>
      <c r="H16" s="41">
        <v>2</v>
      </c>
      <c r="I16" s="41"/>
      <c r="J16" s="41"/>
      <c r="K16" s="41"/>
    </row>
    <row r="17" s="1" customFormat="1" ht="18.95" customHeight="1" spans="1:11">
      <c r="A17" s="37"/>
      <c r="B17" s="38"/>
      <c r="C17" s="39"/>
      <c r="D17" s="64" t="s">
        <v>117</v>
      </c>
      <c r="E17" s="70" t="s">
        <v>118</v>
      </c>
      <c r="F17" s="70" t="s">
        <v>118</v>
      </c>
      <c r="G17" s="41">
        <v>2</v>
      </c>
      <c r="H17" s="41">
        <v>2</v>
      </c>
      <c r="I17" s="41"/>
      <c r="J17" s="41"/>
      <c r="K17" s="41"/>
    </row>
    <row r="18" s="1" customFormat="1" ht="18.95" customHeight="1" spans="1:11">
      <c r="A18" s="37"/>
      <c r="B18" s="38"/>
      <c r="C18" s="39"/>
      <c r="D18" s="64" t="s">
        <v>119</v>
      </c>
      <c r="E18" s="70" t="s">
        <v>120</v>
      </c>
      <c r="F18" s="70" t="s">
        <v>120</v>
      </c>
      <c r="G18" s="41">
        <v>2</v>
      </c>
      <c r="H18" s="41">
        <v>2</v>
      </c>
      <c r="I18" s="41"/>
      <c r="J18" s="41"/>
      <c r="K18" s="41"/>
    </row>
    <row r="19" s="1" customFormat="1" ht="18.95" customHeight="1" spans="1:11">
      <c r="A19" s="37"/>
      <c r="B19" s="38"/>
      <c r="C19" s="39"/>
      <c r="D19" s="64" t="s">
        <v>121</v>
      </c>
      <c r="E19" s="70" t="s">
        <v>67</v>
      </c>
      <c r="F19" s="70" t="s">
        <v>67</v>
      </c>
      <c r="G19" s="41">
        <v>2</v>
      </c>
      <c r="H19" s="41">
        <v>2</v>
      </c>
      <c r="I19" s="41"/>
      <c r="J19" s="41"/>
      <c r="K19" s="41"/>
    </row>
    <row r="20" s="1" customFormat="1" ht="18.95" customHeight="1" spans="1:11">
      <c r="A20" s="37"/>
      <c r="B20" s="38"/>
      <c r="C20" s="39"/>
      <c r="D20" s="64" t="s">
        <v>122</v>
      </c>
      <c r="E20" s="71" t="s">
        <v>123</v>
      </c>
      <c r="F20" s="71" t="s">
        <v>123</v>
      </c>
      <c r="G20" s="41">
        <v>2</v>
      </c>
      <c r="H20" s="41">
        <v>2</v>
      </c>
      <c r="I20" s="41"/>
      <c r="J20" s="41"/>
      <c r="K20" s="41"/>
    </row>
    <row r="21" s="1" customFormat="1" ht="18.95" customHeight="1" spans="1:11">
      <c r="A21" s="37"/>
      <c r="B21" s="38"/>
      <c r="C21" s="39"/>
      <c r="D21" s="64" t="s">
        <v>124</v>
      </c>
      <c r="E21" s="64" t="s">
        <v>125</v>
      </c>
      <c r="F21" s="64" t="s">
        <v>125</v>
      </c>
      <c r="G21" s="41">
        <v>2</v>
      </c>
      <c r="H21" s="41">
        <v>2</v>
      </c>
      <c r="I21" s="41"/>
      <c r="J21" s="41"/>
      <c r="K21" s="41"/>
    </row>
    <row r="22" s="1" customFormat="1" ht="18.95" customHeight="1" spans="1:11">
      <c r="A22" s="37"/>
      <c r="B22" s="38"/>
      <c r="C22" s="39"/>
      <c r="D22" s="64" t="s">
        <v>126</v>
      </c>
      <c r="E22" s="64" t="s">
        <v>127</v>
      </c>
      <c r="F22" s="64" t="s">
        <v>127</v>
      </c>
      <c r="G22" s="41">
        <v>2</v>
      </c>
      <c r="H22" s="41">
        <v>2</v>
      </c>
      <c r="I22" s="61"/>
      <c r="J22" s="62"/>
      <c r="K22" s="63"/>
    </row>
    <row r="23" s="1" customFormat="1" ht="18.95" customHeight="1" spans="1:11">
      <c r="A23" s="37"/>
      <c r="B23" s="38"/>
      <c r="C23" s="39" t="s">
        <v>38</v>
      </c>
      <c r="D23" s="64" t="s">
        <v>39</v>
      </c>
      <c r="E23" s="70">
        <v>1</v>
      </c>
      <c r="F23" s="70">
        <v>1</v>
      </c>
      <c r="G23" s="41">
        <v>10</v>
      </c>
      <c r="H23" s="41">
        <v>10</v>
      </c>
      <c r="I23" s="61"/>
      <c r="J23" s="62"/>
      <c r="K23" s="63"/>
    </row>
    <row r="24" s="1" customFormat="1" ht="18.95" customHeight="1" spans="1:11">
      <c r="A24" s="37"/>
      <c r="B24" s="38"/>
      <c r="C24" s="39" t="s">
        <v>40</v>
      </c>
      <c r="D24" s="64" t="s">
        <v>94</v>
      </c>
      <c r="E24" s="64" t="s">
        <v>128</v>
      </c>
      <c r="F24" s="70">
        <v>1</v>
      </c>
      <c r="G24" s="41">
        <v>10</v>
      </c>
      <c r="H24" s="41">
        <v>10</v>
      </c>
      <c r="I24" s="61"/>
      <c r="J24" s="62"/>
      <c r="K24" s="63"/>
    </row>
    <row r="25" s="1" customFormat="1" ht="36" customHeight="1" spans="1:11">
      <c r="A25" s="37"/>
      <c r="B25" s="38"/>
      <c r="C25" s="39" t="s">
        <v>42</v>
      </c>
      <c r="D25" s="64" t="s">
        <v>43</v>
      </c>
      <c r="E25" s="64" t="s">
        <v>44</v>
      </c>
      <c r="F25" s="64" t="s">
        <v>44</v>
      </c>
      <c r="G25" s="41">
        <v>10</v>
      </c>
      <c r="H25" s="41">
        <v>10</v>
      </c>
      <c r="I25" s="61"/>
      <c r="J25" s="62"/>
      <c r="K25" s="63"/>
    </row>
    <row r="26" s="1" customFormat="1" ht="69" customHeight="1" spans="1:11">
      <c r="A26" s="37"/>
      <c r="B26" s="38" t="s">
        <v>45</v>
      </c>
      <c r="C26" s="39" t="s">
        <v>46</v>
      </c>
      <c r="D26" s="64" t="s">
        <v>129</v>
      </c>
      <c r="E26" s="72" t="s">
        <v>48</v>
      </c>
      <c r="F26" s="72" t="s">
        <v>48</v>
      </c>
      <c r="G26" s="41">
        <v>30</v>
      </c>
      <c r="H26" s="41">
        <v>30</v>
      </c>
      <c r="I26" s="61"/>
      <c r="J26" s="62"/>
      <c r="K26" s="63"/>
    </row>
    <row r="27" s="1" customFormat="1" ht="38" customHeight="1" spans="1:11">
      <c r="A27" s="37"/>
      <c r="B27" s="38" t="s">
        <v>49</v>
      </c>
      <c r="C27" s="39" t="s">
        <v>50</v>
      </c>
      <c r="D27" s="66" t="s">
        <v>51</v>
      </c>
      <c r="E27" s="73" t="s">
        <v>52</v>
      </c>
      <c r="F27" s="70">
        <v>0.9</v>
      </c>
      <c r="G27" s="41">
        <v>10</v>
      </c>
      <c r="H27" s="41">
        <v>10</v>
      </c>
      <c r="I27" s="61"/>
      <c r="J27" s="62"/>
      <c r="K27" s="63"/>
    </row>
    <row r="28" s="1" customFormat="1" ht="19.5" customHeight="1" spans="1:11">
      <c r="A28" s="10" t="s">
        <v>53</v>
      </c>
      <c r="B28" s="11"/>
      <c r="C28" s="11"/>
      <c r="D28" s="11"/>
      <c r="E28" s="11"/>
      <c r="F28" s="11"/>
      <c r="G28" s="21">
        <v>100</v>
      </c>
      <c r="H28" s="21">
        <v>100</v>
      </c>
      <c r="I28" s="61"/>
      <c r="J28" s="62"/>
      <c r="K28" s="63"/>
    </row>
    <row r="29" s="1" customFormat="1" ht="53" customHeight="1" spans="1:11">
      <c r="A29" s="33" t="s">
        <v>54</v>
      </c>
      <c r="B29" s="21" t="s">
        <v>103</v>
      </c>
      <c r="C29" s="21"/>
      <c r="D29" s="21"/>
      <c r="E29" s="21"/>
      <c r="F29" s="21"/>
      <c r="G29" s="21"/>
      <c r="H29" s="21"/>
      <c r="I29" s="21"/>
      <c r="J29" s="21"/>
      <c r="K29" s="21"/>
    </row>
    <row r="30" s="1" customFormat="1" ht="22.5" customHeight="1" spans="1:11">
      <c r="A30" s="23"/>
      <c r="B30" s="53" t="s">
        <v>104</v>
      </c>
      <c r="C30" s="53"/>
      <c r="D30" s="53"/>
      <c r="E30" s="54"/>
      <c r="F30" s="54" t="s">
        <v>57</v>
      </c>
      <c r="G30" s="55" t="s">
        <v>105</v>
      </c>
      <c r="H30" s="55"/>
      <c r="I30" s="54"/>
      <c r="J30" s="54"/>
      <c r="K30" s="53"/>
    </row>
    <row r="31" s="3" customFormat="1" ht="125" customHeight="1" spans="1:11">
      <c r="A31" s="56" t="s">
        <v>58</v>
      </c>
      <c r="B31" s="56"/>
      <c r="C31" s="56"/>
      <c r="D31" s="56"/>
      <c r="E31" s="56"/>
      <c r="F31" s="56"/>
      <c r="G31" s="56"/>
      <c r="H31" s="56"/>
      <c r="I31" s="56"/>
      <c r="J31" s="56"/>
      <c r="K31" s="56"/>
    </row>
    <row r="32" s="4" customFormat="1" ht="28" customHeight="1" spans="1:11">
      <c r="A32" s="57"/>
      <c r="B32" s="57"/>
      <c r="C32" s="57"/>
      <c r="D32" s="57"/>
      <c r="E32" s="57"/>
      <c r="F32" s="57"/>
      <c r="G32" s="57"/>
      <c r="H32" s="57"/>
      <c r="I32" s="57"/>
      <c r="J32" s="57"/>
      <c r="K32" s="57"/>
    </row>
    <row r="33" s="5" customFormat="1"/>
    <row r="34" s="5" customFormat="1"/>
  </sheetData>
  <mergeCells count="44">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I20:K20"/>
    <mergeCell ref="I21:K21"/>
    <mergeCell ref="I22:K22"/>
    <mergeCell ref="I23:K23"/>
    <mergeCell ref="I24:K24"/>
    <mergeCell ref="I25:K25"/>
    <mergeCell ref="I26:K26"/>
    <mergeCell ref="I27:K27"/>
    <mergeCell ref="A28:F28"/>
    <mergeCell ref="I28:K28"/>
    <mergeCell ref="B29:K29"/>
    <mergeCell ref="B30:D30"/>
    <mergeCell ref="G30:H30"/>
    <mergeCell ref="A31:K31"/>
    <mergeCell ref="A32:K32"/>
    <mergeCell ref="A10:A11"/>
    <mergeCell ref="A12:A27"/>
    <mergeCell ref="B13:B25"/>
    <mergeCell ref="C13:C22"/>
    <mergeCell ref="A6:C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selection activeCell="D17" sqref="D17"/>
    </sheetView>
  </sheetViews>
  <sheetFormatPr defaultColWidth="9" defaultRowHeight="13.5"/>
  <cols>
    <col min="1" max="1" width="6.625" style="1" customWidth="1"/>
    <col min="2" max="2" width="9.625" style="1" customWidth="1"/>
    <col min="3" max="3" width="8.75" style="1" customWidth="1"/>
    <col min="4" max="4" width="21.87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42" width="9" style="1"/>
    <col min="243" max="243" width="6.625" style="1" customWidth="1"/>
    <col min="244" max="244" width="9.625" style="1" customWidth="1"/>
    <col min="245" max="245" width="13.375" style="1" customWidth="1"/>
    <col min="246" max="246" width="27.5" style="1" customWidth="1"/>
    <col min="247" max="247" width="16.625" style="1" customWidth="1"/>
    <col min="248" max="248" width="17.625" style="1" customWidth="1"/>
    <col min="249" max="249" width="7.75" style="1" customWidth="1"/>
    <col min="250" max="250" width="6.75" style="1" customWidth="1"/>
    <col min="251" max="251" width="15.625" style="1" customWidth="1"/>
    <col min="252" max="252" width="9.625" style="1" customWidth="1"/>
    <col min="253" max="253" width="26" style="1" customWidth="1"/>
    <col min="254" max="498" width="9" style="1"/>
    <col min="499" max="499" width="6.625" style="1" customWidth="1"/>
    <col min="500" max="500" width="9.625" style="1" customWidth="1"/>
    <col min="501" max="501" width="13.375" style="1" customWidth="1"/>
    <col min="502" max="502" width="27.5" style="1" customWidth="1"/>
    <col min="503" max="503" width="16.625" style="1" customWidth="1"/>
    <col min="504" max="504" width="17.625" style="1" customWidth="1"/>
    <col min="505" max="505" width="7.75" style="1" customWidth="1"/>
    <col min="506" max="506" width="6.75" style="1" customWidth="1"/>
    <col min="507" max="507" width="15.625" style="1" customWidth="1"/>
    <col min="508" max="508" width="9.625" style="1" customWidth="1"/>
    <col min="509" max="509" width="26" style="1" customWidth="1"/>
    <col min="510" max="754" width="9" style="1"/>
    <col min="755" max="755" width="6.625" style="1" customWidth="1"/>
    <col min="756" max="756" width="9.625" style="1" customWidth="1"/>
    <col min="757" max="757" width="13.375" style="1" customWidth="1"/>
    <col min="758" max="758" width="27.5" style="1" customWidth="1"/>
    <col min="759" max="759" width="16.625" style="1" customWidth="1"/>
    <col min="760" max="760" width="17.625" style="1" customWidth="1"/>
    <col min="761" max="761" width="7.75" style="1" customWidth="1"/>
    <col min="762" max="762" width="6.75" style="1" customWidth="1"/>
    <col min="763" max="763" width="15.625" style="1" customWidth="1"/>
    <col min="764" max="764" width="9.625" style="1" customWidth="1"/>
    <col min="765" max="765" width="26" style="1" customWidth="1"/>
    <col min="766" max="1010" width="9" style="1"/>
    <col min="1011" max="1011" width="6.625" style="1" customWidth="1"/>
    <col min="1012" max="1012" width="9.625" style="1" customWidth="1"/>
    <col min="1013" max="1013" width="13.375" style="1" customWidth="1"/>
    <col min="1014" max="1014" width="27.5" style="1" customWidth="1"/>
    <col min="1015" max="1015" width="16.625" style="1" customWidth="1"/>
    <col min="1016" max="1016" width="17.625" style="1" customWidth="1"/>
    <col min="1017" max="1017" width="7.75" style="1" customWidth="1"/>
    <col min="1018" max="1018" width="6.75" style="1" customWidth="1"/>
    <col min="1019" max="1019" width="15.625" style="1" customWidth="1"/>
    <col min="1020" max="1020" width="9.625" style="1" customWidth="1"/>
    <col min="1021" max="1021" width="26" style="1" customWidth="1"/>
    <col min="1022" max="1266" width="9" style="1"/>
    <col min="1267" max="1267" width="6.625" style="1" customWidth="1"/>
    <col min="1268" max="1268" width="9.625" style="1" customWidth="1"/>
    <col min="1269" max="1269" width="13.375" style="1" customWidth="1"/>
    <col min="1270" max="1270" width="27.5" style="1" customWidth="1"/>
    <col min="1271" max="1271" width="16.625" style="1" customWidth="1"/>
    <col min="1272" max="1272" width="17.625" style="1" customWidth="1"/>
    <col min="1273" max="1273" width="7.75" style="1" customWidth="1"/>
    <col min="1274" max="1274" width="6.75" style="1" customWidth="1"/>
    <col min="1275" max="1275" width="15.625" style="1" customWidth="1"/>
    <col min="1276" max="1276" width="9.625" style="1" customWidth="1"/>
    <col min="1277" max="1277" width="26" style="1" customWidth="1"/>
    <col min="1278" max="1522" width="9" style="1"/>
    <col min="1523" max="1523" width="6.625" style="1" customWidth="1"/>
    <col min="1524" max="1524" width="9.625" style="1" customWidth="1"/>
    <col min="1525" max="1525" width="13.375" style="1" customWidth="1"/>
    <col min="1526" max="1526" width="27.5" style="1" customWidth="1"/>
    <col min="1527" max="1527" width="16.625" style="1" customWidth="1"/>
    <col min="1528" max="1528" width="17.625" style="1" customWidth="1"/>
    <col min="1529" max="1529" width="7.75" style="1" customWidth="1"/>
    <col min="1530" max="1530" width="6.75" style="1" customWidth="1"/>
    <col min="1531" max="1531" width="15.625" style="1" customWidth="1"/>
    <col min="1532" max="1532" width="9.625" style="1" customWidth="1"/>
    <col min="1533" max="1533" width="26" style="1" customWidth="1"/>
    <col min="1534" max="1778" width="9" style="1"/>
    <col min="1779" max="1779" width="6.625" style="1" customWidth="1"/>
    <col min="1780" max="1780" width="9.625" style="1" customWidth="1"/>
    <col min="1781" max="1781" width="13.375" style="1" customWidth="1"/>
    <col min="1782" max="1782" width="27.5" style="1" customWidth="1"/>
    <col min="1783" max="1783" width="16.625" style="1" customWidth="1"/>
    <col min="1784" max="1784" width="17.625" style="1" customWidth="1"/>
    <col min="1785" max="1785" width="7.75" style="1" customWidth="1"/>
    <col min="1786" max="1786" width="6.75" style="1" customWidth="1"/>
    <col min="1787" max="1787" width="15.625" style="1" customWidth="1"/>
    <col min="1788" max="1788" width="9.625" style="1" customWidth="1"/>
    <col min="1789" max="1789" width="26" style="1" customWidth="1"/>
    <col min="1790" max="2034" width="9" style="1"/>
    <col min="2035" max="2035" width="6.625" style="1" customWidth="1"/>
    <col min="2036" max="2036" width="9.625" style="1" customWidth="1"/>
    <col min="2037" max="2037" width="13.375" style="1" customWidth="1"/>
    <col min="2038" max="2038" width="27.5" style="1" customWidth="1"/>
    <col min="2039" max="2039" width="16.625" style="1" customWidth="1"/>
    <col min="2040" max="2040" width="17.625" style="1" customWidth="1"/>
    <col min="2041" max="2041" width="7.75" style="1" customWidth="1"/>
    <col min="2042" max="2042" width="6.75" style="1" customWidth="1"/>
    <col min="2043" max="2043" width="15.625" style="1" customWidth="1"/>
    <col min="2044" max="2044" width="9.625" style="1" customWidth="1"/>
    <col min="2045" max="2045" width="26" style="1" customWidth="1"/>
    <col min="2046" max="2290" width="9" style="1"/>
    <col min="2291" max="2291" width="6.625" style="1" customWidth="1"/>
    <col min="2292" max="2292" width="9.625" style="1" customWidth="1"/>
    <col min="2293" max="2293" width="13.375" style="1" customWidth="1"/>
    <col min="2294" max="2294" width="27.5" style="1" customWidth="1"/>
    <col min="2295" max="2295" width="16.625" style="1" customWidth="1"/>
    <col min="2296" max="2296" width="17.625" style="1" customWidth="1"/>
    <col min="2297" max="2297" width="7.75" style="1" customWidth="1"/>
    <col min="2298" max="2298" width="6.75" style="1" customWidth="1"/>
    <col min="2299" max="2299" width="15.625" style="1" customWidth="1"/>
    <col min="2300" max="2300" width="9.625" style="1" customWidth="1"/>
    <col min="2301" max="2301" width="26" style="1" customWidth="1"/>
    <col min="2302" max="2546" width="9" style="1"/>
    <col min="2547" max="2547" width="6.625" style="1" customWidth="1"/>
    <col min="2548" max="2548" width="9.625" style="1" customWidth="1"/>
    <col min="2549" max="2549" width="13.375" style="1" customWidth="1"/>
    <col min="2550" max="2550" width="27.5" style="1" customWidth="1"/>
    <col min="2551" max="2551" width="16.625" style="1" customWidth="1"/>
    <col min="2552" max="2552" width="17.625" style="1" customWidth="1"/>
    <col min="2553" max="2553" width="7.75" style="1" customWidth="1"/>
    <col min="2554" max="2554" width="6.75" style="1" customWidth="1"/>
    <col min="2555" max="2555" width="15.625" style="1" customWidth="1"/>
    <col min="2556" max="2556" width="9.625" style="1" customWidth="1"/>
    <col min="2557" max="2557" width="26" style="1" customWidth="1"/>
    <col min="2558" max="2802" width="9" style="1"/>
    <col min="2803" max="2803" width="6.625" style="1" customWidth="1"/>
    <col min="2804" max="2804" width="9.625" style="1" customWidth="1"/>
    <col min="2805" max="2805" width="13.375" style="1" customWidth="1"/>
    <col min="2806" max="2806" width="27.5" style="1" customWidth="1"/>
    <col min="2807" max="2807" width="16.625" style="1" customWidth="1"/>
    <col min="2808" max="2808" width="17.625" style="1" customWidth="1"/>
    <col min="2809" max="2809" width="7.75" style="1" customWidth="1"/>
    <col min="2810" max="2810" width="6.75" style="1" customWidth="1"/>
    <col min="2811" max="2811" width="15.625" style="1" customWidth="1"/>
    <col min="2812" max="2812" width="9.625" style="1" customWidth="1"/>
    <col min="2813" max="2813" width="26" style="1" customWidth="1"/>
    <col min="2814" max="3058" width="9" style="1"/>
    <col min="3059" max="3059" width="6.625" style="1" customWidth="1"/>
    <col min="3060" max="3060" width="9.625" style="1" customWidth="1"/>
    <col min="3061" max="3061" width="13.375" style="1" customWidth="1"/>
    <col min="3062" max="3062" width="27.5" style="1" customWidth="1"/>
    <col min="3063" max="3063" width="16.625" style="1" customWidth="1"/>
    <col min="3064" max="3064" width="17.625" style="1" customWidth="1"/>
    <col min="3065" max="3065" width="7.75" style="1" customWidth="1"/>
    <col min="3066" max="3066" width="6.75" style="1" customWidth="1"/>
    <col min="3067" max="3067" width="15.625" style="1" customWidth="1"/>
    <col min="3068" max="3068" width="9.625" style="1" customWidth="1"/>
    <col min="3069" max="3069" width="26" style="1" customWidth="1"/>
    <col min="3070" max="3314" width="9" style="1"/>
    <col min="3315" max="3315" width="6.625" style="1" customWidth="1"/>
    <col min="3316" max="3316" width="9.625" style="1" customWidth="1"/>
    <col min="3317" max="3317" width="13.375" style="1" customWidth="1"/>
    <col min="3318" max="3318" width="27.5" style="1" customWidth="1"/>
    <col min="3319" max="3319" width="16.625" style="1" customWidth="1"/>
    <col min="3320" max="3320" width="17.625" style="1" customWidth="1"/>
    <col min="3321" max="3321" width="7.75" style="1" customWidth="1"/>
    <col min="3322" max="3322" width="6.75" style="1" customWidth="1"/>
    <col min="3323" max="3323" width="15.625" style="1" customWidth="1"/>
    <col min="3324" max="3324" width="9.625" style="1" customWidth="1"/>
    <col min="3325" max="3325" width="26" style="1" customWidth="1"/>
    <col min="3326" max="3570" width="9" style="1"/>
    <col min="3571" max="3571" width="6.625" style="1" customWidth="1"/>
    <col min="3572" max="3572" width="9.625" style="1" customWidth="1"/>
    <col min="3573" max="3573" width="13.375" style="1" customWidth="1"/>
    <col min="3574" max="3574" width="27.5" style="1" customWidth="1"/>
    <col min="3575" max="3575" width="16.625" style="1" customWidth="1"/>
    <col min="3576" max="3576" width="17.625" style="1" customWidth="1"/>
    <col min="3577" max="3577" width="7.75" style="1" customWidth="1"/>
    <col min="3578" max="3578" width="6.75" style="1" customWidth="1"/>
    <col min="3579" max="3579" width="15.625" style="1" customWidth="1"/>
    <col min="3580" max="3580" width="9.625" style="1" customWidth="1"/>
    <col min="3581" max="3581" width="26" style="1" customWidth="1"/>
    <col min="3582" max="3826" width="9" style="1"/>
    <col min="3827" max="3827" width="6.625" style="1" customWidth="1"/>
    <col min="3828" max="3828" width="9.625" style="1" customWidth="1"/>
    <col min="3829" max="3829" width="13.375" style="1" customWidth="1"/>
    <col min="3830" max="3830" width="27.5" style="1" customWidth="1"/>
    <col min="3831" max="3831" width="16.625" style="1" customWidth="1"/>
    <col min="3832" max="3832" width="17.625" style="1" customWidth="1"/>
    <col min="3833" max="3833" width="7.75" style="1" customWidth="1"/>
    <col min="3834" max="3834" width="6.75" style="1" customWidth="1"/>
    <col min="3835" max="3835" width="15.625" style="1" customWidth="1"/>
    <col min="3836" max="3836" width="9.625" style="1" customWidth="1"/>
    <col min="3837" max="3837" width="26" style="1" customWidth="1"/>
    <col min="3838" max="4082" width="9" style="1"/>
    <col min="4083" max="4083" width="6.625" style="1" customWidth="1"/>
    <col min="4084" max="4084" width="9.625" style="1" customWidth="1"/>
    <col min="4085" max="4085" width="13.375" style="1" customWidth="1"/>
    <col min="4086" max="4086" width="27.5" style="1" customWidth="1"/>
    <col min="4087" max="4087" width="16.625" style="1" customWidth="1"/>
    <col min="4088" max="4088" width="17.625" style="1" customWidth="1"/>
    <col min="4089" max="4089" width="7.75" style="1" customWidth="1"/>
    <col min="4090" max="4090" width="6.75" style="1" customWidth="1"/>
    <col min="4091" max="4091" width="15.625" style="1" customWidth="1"/>
    <col min="4092" max="4092" width="9.625" style="1" customWidth="1"/>
    <col min="4093" max="4093" width="26" style="1" customWidth="1"/>
    <col min="4094" max="4338" width="9" style="1"/>
    <col min="4339" max="4339" width="6.625" style="1" customWidth="1"/>
    <col min="4340" max="4340" width="9.625" style="1" customWidth="1"/>
    <col min="4341" max="4341" width="13.375" style="1" customWidth="1"/>
    <col min="4342" max="4342" width="27.5" style="1" customWidth="1"/>
    <col min="4343" max="4343" width="16.625" style="1" customWidth="1"/>
    <col min="4344" max="4344" width="17.625" style="1" customWidth="1"/>
    <col min="4345" max="4345" width="7.75" style="1" customWidth="1"/>
    <col min="4346" max="4346" width="6.75" style="1" customWidth="1"/>
    <col min="4347" max="4347" width="15.625" style="1" customWidth="1"/>
    <col min="4348" max="4348" width="9.625" style="1" customWidth="1"/>
    <col min="4349" max="4349" width="26" style="1" customWidth="1"/>
    <col min="4350" max="4594" width="9" style="1"/>
    <col min="4595" max="4595" width="6.625" style="1" customWidth="1"/>
    <col min="4596" max="4596" width="9.625" style="1" customWidth="1"/>
    <col min="4597" max="4597" width="13.375" style="1" customWidth="1"/>
    <col min="4598" max="4598" width="27.5" style="1" customWidth="1"/>
    <col min="4599" max="4599" width="16.625" style="1" customWidth="1"/>
    <col min="4600" max="4600" width="17.625" style="1" customWidth="1"/>
    <col min="4601" max="4601" width="7.75" style="1" customWidth="1"/>
    <col min="4602" max="4602" width="6.75" style="1" customWidth="1"/>
    <col min="4603" max="4603" width="15.625" style="1" customWidth="1"/>
    <col min="4604" max="4604" width="9.625" style="1" customWidth="1"/>
    <col min="4605" max="4605" width="26" style="1" customWidth="1"/>
    <col min="4606" max="4850" width="9" style="1"/>
    <col min="4851" max="4851" width="6.625" style="1" customWidth="1"/>
    <col min="4852" max="4852" width="9.625" style="1" customWidth="1"/>
    <col min="4853" max="4853" width="13.375" style="1" customWidth="1"/>
    <col min="4854" max="4854" width="27.5" style="1" customWidth="1"/>
    <col min="4855" max="4855" width="16.625" style="1" customWidth="1"/>
    <col min="4856" max="4856" width="17.625" style="1" customWidth="1"/>
    <col min="4857" max="4857" width="7.75" style="1" customWidth="1"/>
    <col min="4858" max="4858" width="6.75" style="1" customWidth="1"/>
    <col min="4859" max="4859" width="15.625" style="1" customWidth="1"/>
    <col min="4860" max="4860" width="9.625" style="1" customWidth="1"/>
    <col min="4861" max="4861" width="26" style="1" customWidth="1"/>
    <col min="4862" max="5106" width="9" style="1"/>
    <col min="5107" max="5107" width="6.625" style="1" customWidth="1"/>
    <col min="5108" max="5108" width="9.625" style="1" customWidth="1"/>
    <col min="5109" max="5109" width="13.375" style="1" customWidth="1"/>
    <col min="5110" max="5110" width="27.5" style="1" customWidth="1"/>
    <col min="5111" max="5111" width="16.625" style="1" customWidth="1"/>
    <col min="5112" max="5112" width="17.625" style="1" customWidth="1"/>
    <col min="5113" max="5113" width="7.75" style="1" customWidth="1"/>
    <col min="5114" max="5114" width="6.75" style="1" customWidth="1"/>
    <col min="5115" max="5115" width="15.625" style="1" customWidth="1"/>
    <col min="5116" max="5116" width="9.625" style="1" customWidth="1"/>
    <col min="5117" max="5117" width="26" style="1" customWidth="1"/>
    <col min="5118" max="5362" width="9" style="1"/>
    <col min="5363" max="5363" width="6.625" style="1" customWidth="1"/>
    <col min="5364" max="5364" width="9.625" style="1" customWidth="1"/>
    <col min="5365" max="5365" width="13.375" style="1" customWidth="1"/>
    <col min="5366" max="5366" width="27.5" style="1" customWidth="1"/>
    <col min="5367" max="5367" width="16.625" style="1" customWidth="1"/>
    <col min="5368" max="5368" width="17.625" style="1" customWidth="1"/>
    <col min="5369" max="5369" width="7.75" style="1" customWidth="1"/>
    <col min="5370" max="5370" width="6.75" style="1" customWidth="1"/>
    <col min="5371" max="5371" width="15.625" style="1" customWidth="1"/>
    <col min="5372" max="5372" width="9.625" style="1" customWidth="1"/>
    <col min="5373" max="5373" width="26" style="1" customWidth="1"/>
    <col min="5374" max="5618" width="9" style="1"/>
    <col min="5619" max="5619" width="6.625" style="1" customWidth="1"/>
    <col min="5620" max="5620" width="9.625" style="1" customWidth="1"/>
    <col min="5621" max="5621" width="13.375" style="1" customWidth="1"/>
    <col min="5622" max="5622" width="27.5" style="1" customWidth="1"/>
    <col min="5623" max="5623" width="16.625" style="1" customWidth="1"/>
    <col min="5624" max="5624" width="17.625" style="1" customWidth="1"/>
    <col min="5625" max="5625" width="7.75" style="1" customWidth="1"/>
    <col min="5626" max="5626" width="6.75" style="1" customWidth="1"/>
    <col min="5627" max="5627" width="15.625" style="1" customWidth="1"/>
    <col min="5628" max="5628" width="9.625" style="1" customWidth="1"/>
    <col min="5629" max="5629" width="26" style="1" customWidth="1"/>
    <col min="5630" max="5874" width="9" style="1"/>
    <col min="5875" max="5875" width="6.625" style="1" customWidth="1"/>
    <col min="5876" max="5876" width="9.625" style="1" customWidth="1"/>
    <col min="5877" max="5877" width="13.375" style="1" customWidth="1"/>
    <col min="5878" max="5878" width="27.5" style="1" customWidth="1"/>
    <col min="5879" max="5879" width="16.625" style="1" customWidth="1"/>
    <col min="5880" max="5880" width="17.625" style="1" customWidth="1"/>
    <col min="5881" max="5881" width="7.75" style="1" customWidth="1"/>
    <col min="5882" max="5882" width="6.75" style="1" customWidth="1"/>
    <col min="5883" max="5883" width="15.625" style="1" customWidth="1"/>
    <col min="5884" max="5884" width="9.625" style="1" customWidth="1"/>
    <col min="5885" max="5885" width="26" style="1" customWidth="1"/>
    <col min="5886" max="6130" width="9" style="1"/>
    <col min="6131" max="6131" width="6.625" style="1" customWidth="1"/>
    <col min="6132" max="6132" width="9.625" style="1" customWidth="1"/>
    <col min="6133" max="6133" width="13.375" style="1" customWidth="1"/>
    <col min="6134" max="6134" width="27.5" style="1" customWidth="1"/>
    <col min="6135" max="6135" width="16.625" style="1" customWidth="1"/>
    <col min="6136" max="6136" width="17.625" style="1" customWidth="1"/>
    <col min="6137" max="6137" width="7.75" style="1" customWidth="1"/>
    <col min="6138" max="6138" width="6.75" style="1" customWidth="1"/>
    <col min="6139" max="6139" width="15.625" style="1" customWidth="1"/>
    <col min="6140" max="6140" width="9.625" style="1" customWidth="1"/>
    <col min="6141" max="6141" width="26" style="1" customWidth="1"/>
    <col min="6142" max="6386" width="9" style="1"/>
    <col min="6387" max="6387" width="6.625" style="1" customWidth="1"/>
    <col min="6388" max="6388" width="9.625" style="1" customWidth="1"/>
    <col min="6389" max="6389" width="13.375" style="1" customWidth="1"/>
    <col min="6390" max="6390" width="27.5" style="1" customWidth="1"/>
    <col min="6391" max="6391" width="16.625" style="1" customWidth="1"/>
    <col min="6392" max="6392" width="17.625" style="1" customWidth="1"/>
    <col min="6393" max="6393" width="7.75" style="1" customWidth="1"/>
    <col min="6394" max="6394" width="6.75" style="1" customWidth="1"/>
    <col min="6395" max="6395" width="15.625" style="1" customWidth="1"/>
    <col min="6396" max="6396" width="9.625" style="1" customWidth="1"/>
    <col min="6397" max="6397" width="26" style="1" customWidth="1"/>
    <col min="6398" max="6642" width="9" style="1"/>
    <col min="6643" max="6643" width="6.625" style="1" customWidth="1"/>
    <col min="6644" max="6644" width="9.625" style="1" customWidth="1"/>
    <col min="6645" max="6645" width="13.375" style="1" customWidth="1"/>
    <col min="6646" max="6646" width="27.5" style="1" customWidth="1"/>
    <col min="6647" max="6647" width="16.625" style="1" customWidth="1"/>
    <col min="6648" max="6648" width="17.625" style="1" customWidth="1"/>
    <col min="6649" max="6649" width="7.75" style="1" customWidth="1"/>
    <col min="6650" max="6650" width="6.75" style="1" customWidth="1"/>
    <col min="6651" max="6651" width="15.625" style="1" customWidth="1"/>
    <col min="6652" max="6652" width="9.625" style="1" customWidth="1"/>
    <col min="6653" max="6653" width="26" style="1" customWidth="1"/>
    <col min="6654" max="6898" width="9" style="1"/>
    <col min="6899" max="6899" width="6.625" style="1" customWidth="1"/>
    <col min="6900" max="6900" width="9.625" style="1" customWidth="1"/>
    <col min="6901" max="6901" width="13.375" style="1" customWidth="1"/>
    <col min="6902" max="6902" width="27.5" style="1" customWidth="1"/>
    <col min="6903" max="6903" width="16.625" style="1" customWidth="1"/>
    <col min="6904" max="6904" width="17.625" style="1" customWidth="1"/>
    <col min="6905" max="6905" width="7.75" style="1" customWidth="1"/>
    <col min="6906" max="6906" width="6.75" style="1" customWidth="1"/>
    <col min="6907" max="6907" width="15.625" style="1" customWidth="1"/>
    <col min="6908" max="6908" width="9.625" style="1" customWidth="1"/>
    <col min="6909" max="6909" width="26" style="1" customWidth="1"/>
    <col min="6910" max="7154" width="9" style="1"/>
    <col min="7155" max="7155" width="6.625" style="1" customWidth="1"/>
    <col min="7156" max="7156" width="9.625" style="1" customWidth="1"/>
    <col min="7157" max="7157" width="13.375" style="1" customWidth="1"/>
    <col min="7158" max="7158" width="27.5" style="1" customWidth="1"/>
    <col min="7159" max="7159" width="16.625" style="1" customWidth="1"/>
    <col min="7160" max="7160" width="17.625" style="1" customWidth="1"/>
    <col min="7161" max="7161" width="7.75" style="1" customWidth="1"/>
    <col min="7162" max="7162" width="6.75" style="1" customWidth="1"/>
    <col min="7163" max="7163" width="15.625" style="1" customWidth="1"/>
    <col min="7164" max="7164" width="9.625" style="1" customWidth="1"/>
    <col min="7165" max="7165" width="26" style="1" customWidth="1"/>
    <col min="7166" max="7410" width="9" style="1"/>
    <col min="7411" max="7411" width="6.625" style="1" customWidth="1"/>
    <col min="7412" max="7412" width="9.625" style="1" customWidth="1"/>
    <col min="7413" max="7413" width="13.375" style="1" customWidth="1"/>
    <col min="7414" max="7414" width="27.5" style="1" customWidth="1"/>
    <col min="7415" max="7415" width="16.625" style="1" customWidth="1"/>
    <col min="7416" max="7416" width="17.625" style="1" customWidth="1"/>
    <col min="7417" max="7417" width="7.75" style="1" customWidth="1"/>
    <col min="7418" max="7418" width="6.75" style="1" customWidth="1"/>
    <col min="7419" max="7419" width="15.625" style="1" customWidth="1"/>
    <col min="7420" max="7420" width="9.625" style="1" customWidth="1"/>
    <col min="7421" max="7421" width="26" style="1" customWidth="1"/>
    <col min="7422" max="7666" width="9" style="1"/>
    <col min="7667" max="7667" width="6.625" style="1" customWidth="1"/>
    <col min="7668" max="7668" width="9.625" style="1" customWidth="1"/>
    <col min="7669" max="7669" width="13.375" style="1" customWidth="1"/>
    <col min="7670" max="7670" width="27.5" style="1" customWidth="1"/>
    <col min="7671" max="7671" width="16.625" style="1" customWidth="1"/>
    <col min="7672" max="7672" width="17.625" style="1" customWidth="1"/>
    <col min="7673" max="7673" width="7.75" style="1" customWidth="1"/>
    <col min="7674" max="7674" width="6.75" style="1" customWidth="1"/>
    <col min="7675" max="7675" width="15.625" style="1" customWidth="1"/>
    <col min="7676" max="7676" width="9.625" style="1" customWidth="1"/>
    <col min="7677" max="7677" width="26" style="1" customWidth="1"/>
    <col min="7678" max="7922" width="9" style="1"/>
    <col min="7923" max="7923" width="6.625" style="1" customWidth="1"/>
    <col min="7924" max="7924" width="9.625" style="1" customWidth="1"/>
    <col min="7925" max="7925" width="13.375" style="1" customWidth="1"/>
    <col min="7926" max="7926" width="27.5" style="1" customWidth="1"/>
    <col min="7927" max="7927" width="16.625" style="1" customWidth="1"/>
    <col min="7928" max="7928" width="17.625" style="1" customWidth="1"/>
    <col min="7929" max="7929" width="7.75" style="1" customWidth="1"/>
    <col min="7930" max="7930" width="6.75" style="1" customWidth="1"/>
    <col min="7931" max="7931" width="15.625" style="1" customWidth="1"/>
    <col min="7932" max="7932" width="9.625" style="1" customWidth="1"/>
    <col min="7933" max="7933" width="26" style="1" customWidth="1"/>
    <col min="7934" max="8178" width="9" style="1"/>
    <col min="8179" max="8179" width="6.625" style="1" customWidth="1"/>
    <col min="8180" max="8180" width="9.625" style="1" customWidth="1"/>
    <col min="8181" max="8181" width="13.375" style="1" customWidth="1"/>
    <col min="8182" max="8182" width="27.5" style="1" customWidth="1"/>
    <col min="8183" max="8183" width="16.625" style="1" customWidth="1"/>
    <col min="8184" max="8184" width="17.625" style="1" customWidth="1"/>
    <col min="8185" max="8185" width="7.75" style="1" customWidth="1"/>
    <col min="8186" max="8186" width="6.75" style="1" customWidth="1"/>
    <col min="8187" max="8187" width="15.625" style="1" customWidth="1"/>
    <col min="8188" max="8188" width="9.625" style="1" customWidth="1"/>
    <col min="8189" max="8189" width="26" style="1" customWidth="1"/>
    <col min="8190" max="8434" width="9" style="1"/>
    <col min="8435" max="8435" width="6.625" style="1" customWidth="1"/>
    <col min="8436" max="8436" width="9.625" style="1" customWidth="1"/>
    <col min="8437" max="8437" width="13.375" style="1" customWidth="1"/>
    <col min="8438" max="8438" width="27.5" style="1" customWidth="1"/>
    <col min="8439" max="8439" width="16.625" style="1" customWidth="1"/>
    <col min="8440" max="8440" width="17.625" style="1" customWidth="1"/>
    <col min="8441" max="8441" width="7.75" style="1" customWidth="1"/>
    <col min="8442" max="8442" width="6.75" style="1" customWidth="1"/>
    <col min="8443" max="8443" width="15.625" style="1" customWidth="1"/>
    <col min="8444" max="8444" width="9.625" style="1" customWidth="1"/>
    <col min="8445" max="8445" width="26" style="1" customWidth="1"/>
    <col min="8446" max="8690" width="9" style="1"/>
    <col min="8691" max="8691" width="6.625" style="1" customWidth="1"/>
    <col min="8692" max="8692" width="9.625" style="1" customWidth="1"/>
    <col min="8693" max="8693" width="13.375" style="1" customWidth="1"/>
    <col min="8694" max="8694" width="27.5" style="1" customWidth="1"/>
    <col min="8695" max="8695" width="16.625" style="1" customWidth="1"/>
    <col min="8696" max="8696" width="17.625" style="1" customWidth="1"/>
    <col min="8697" max="8697" width="7.75" style="1" customWidth="1"/>
    <col min="8698" max="8698" width="6.75" style="1" customWidth="1"/>
    <col min="8699" max="8699" width="15.625" style="1" customWidth="1"/>
    <col min="8700" max="8700" width="9.625" style="1" customWidth="1"/>
    <col min="8701" max="8701" width="26" style="1" customWidth="1"/>
    <col min="8702" max="8946" width="9" style="1"/>
    <col min="8947" max="8947" width="6.625" style="1" customWidth="1"/>
    <col min="8948" max="8948" width="9.625" style="1" customWidth="1"/>
    <col min="8949" max="8949" width="13.375" style="1" customWidth="1"/>
    <col min="8950" max="8950" width="27.5" style="1" customWidth="1"/>
    <col min="8951" max="8951" width="16.625" style="1" customWidth="1"/>
    <col min="8952" max="8952" width="17.625" style="1" customWidth="1"/>
    <col min="8953" max="8953" width="7.75" style="1" customWidth="1"/>
    <col min="8954" max="8954" width="6.75" style="1" customWidth="1"/>
    <col min="8955" max="8955" width="15.625" style="1" customWidth="1"/>
    <col min="8956" max="8956" width="9.625" style="1" customWidth="1"/>
    <col min="8957" max="8957" width="26" style="1" customWidth="1"/>
    <col min="8958" max="9202" width="9" style="1"/>
    <col min="9203" max="9203" width="6.625" style="1" customWidth="1"/>
    <col min="9204" max="9204" width="9.625" style="1" customWidth="1"/>
    <col min="9205" max="9205" width="13.375" style="1" customWidth="1"/>
    <col min="9206" max="9206" width="27.5" style="1" customWidth="1"/>
    <col min="9207" max="9207" width="16.625" style="1" customWidth="1"/>
    <col min="9208" max="9208" width="17.625" style="1" customWidth="1"/>
    <col min="9209" max="9209" width="7.75" style="1" customWidth="1"/>
    <col min="9210" max="9210" width="6.75" style="1" customWidth="1"/>
    <col min="9211" max="9211" width="15.625" style="1" customWidth="1"/>
    <col min="9212" max="9212" width="9.625" style="1" customWidth="1"/>
    <col min="9213" max="9213" width="26" style="1" customWidth="1"/>
    <col min="9214" max="9458" width="9" style="1"/>
    <col min="9459" max="9459" width="6.625" style="1" customWidth="1"/>
    <col min="9460" max="9460" width="9.625" style="1" customWidth="1"/>
    <col min="9461" max="9461" width="13.375" style="1" customWidth="1"/>
    <col min="9462" max="9462" width="27.5" style="1" customWidth="1"/>
    <col min="9463" max="9463" width="16.625" style="1" customWidth="1"/>
    <col min="9464" max="9464" width="17.625" style="1" customWidth="1"/>
    <col min="9465" max="9465" width="7.75" style="1" customWidth="1"/>
    <col min="9466" max="9466" width="6.75" style="1" customWidth="1"/>
    <col min="9467" max="9467" width="15.625" style="1" customWidth="1"/>
    <col min="9468" max="9468" width="9.625" style="1" customWidth="1"/>
    <col min="9469" max="9469" width="26" style="1" customWidth="1"/>
    <col min="9470" max="9714" width="9" style="1"/>
    <col min="9715" max="9715" width="6.625" style="1" customWidth="1"/>
    <col min="9716" max="9716" width="9.625" style="1" customWidth="1"/>
    <col min="9717" max="9717" width="13.375" style="1" customWidth="1"/>
    <col min="9718" max="9718" width="27.5" style="1" customWidth="1"/>
    <col min="9719" max="9719" width="16.625" style="1" customWidth="1"/>
    <col min="9720" max="9720" width="17.625" style="1" customWidth="1"/>
    <col min="9721" max="9721" width="7.75" style="1" customWidth="1"/>
    <col min="9722" max="9722" width="6.75" style="1" customWidth="1"/>
    <col min="9723" max="9723" width="15.625" style="1" customWidth="1"/>
    <col min="9724" max="9724" width="9.625" style="1" customWidth="1"/>
    <col min="9725" max="9725" width="26" style="1" customWidth="1"/>
    <col min="9726" max="9970" width="9" style="1"/>
    <col min="9971" max="9971" width="6.625" style="1" customWidth="1"/>
    <col min="9972" max="9972" width="9.625" style="1" customWidth="1"/>
    <col min="9973" max="9973" width="13.375" style="1" customWidth="1"/>
    <col min="9974" max="9974" width="27.5" style="1" customWidth="1"/>
    <col min="9975" max="9975" width="16.625" style="1" customWidth="1"/>
    <col min="9976" max="9976" width="17.625" style="1" customWidth="1"/>
    <col min="9977" max="9977" width="7.75" style="1" customWidth="1"/>
    <col min="9978" max="9978" width="6.75" style="1" customWidth="1"/>
    <col min="9979" max="9979" width="15.625" style="1" customWidth="1"/>
    <col min="9980" max="9980" width="9.625" style="1" customWidth="1"/>
    <col min="9981" max="9981" width="26" style="1" customWidth="1"/>
    <col min="9982" max="10226" width="9" style="1"/>
    <col min="10227" max="10227" width="6.625" style="1" customWidth="1"/>
    <col min="10228" max="10228" width="9.625" style="1" customWidth="1"/>
    <col min="10229" max="10229" width="13.375" style="1" customWidth="1"/>
    <col min="10230" max="10230" width="27.5" style="1" customWidth="1"/>
    <col min="10231" max="10231" width="16.625" style="1" customWidth="1"/>
    <col min="10232" max="10232" width="17.625" style="1" customWidth="1"/>
    <col min="10233" max="10233" width="7.75" style="1" customWidth="1"/>
    <col min="10234" max="10234" width="6.75" style="1" customWidth="1"/>
    <col min="10235" max="10235" width="15.625" style="1" customWidth="1"/>
    <col min="10236" max="10236" width="9.625" style="1" customWidth="1"/>
    <col min="10237" max="10237" width="26" style="1" customWidth="1"/>
    <col min="10238" max="10482" width="9" style="1"/>
    <col min="10483" max="10483" width="6.625" style="1" customWidth="1"/>
    <col min="10484" max="10484" width="9.625" style="1" customWidth="1"/>
    <col min="10485" max="10485" width="13.375" style="1" customWidth="1"/>
    <col min="10486" max="10486" width="27.5" style="1" customWidth="1"/>
    <col min="10487" max="10487" width="16.625" style="1" customWidth="1"/>
    <col min="10488" max="10488" width="17.625" style="1" customWidth="1"/>
    <col min="10489" max="10489" width="7.75" style="1" customWidth="1"/>
    <col min="10490" max="10490" width="6.75" style="1" customWidth="1"/>
    <col min="10491" max="10491" width="15.625" style="1" customWidth="1"/>
    <col min="10492" max="10492" width="9.625" style="1" customWidth="1"/>
    <col min="10493" max="10493" width="26" style="1" customWidth="1"/>
    <col min="10494" max="10738" width="9" style="1"/>
    <col min="10739" max="10739" width="6.625" style="1" customWidth="1"/>
    <col min="10740" max="10740" width="9.625" style="1" customWidth="1"/>
    <col min="10741" max="10741" width="13.375" style="1" customWidth="1"/>
    <col min="10742" max="10742" width="27.5" style="1" customWidth="1"/>
    <col min="10743" max="10743" width="16.625" style="1" customWidth="1"/>
    <col min="10744" max="10744" width="17.625" style="1" customWidth="1"/>
    <col min="10745" max="10745" width="7.75" style="1" customWidth="1"/>
    <col min="10746" max="10746" width="6.75" style="1" customWidth="1"/>
    <col min="10747" max="10747" width="15.625" style="1" customWidth="1"/>
    <col min="10748" max="10748" width="9.625" style="1" customWidth="1"/>
    <col min="10749" max="10749" width="26" style="1" customWidth="1"/>
    <col min="10750" max="10994" width="9" style="1"/>
    <col min="10995" max="10995" width="6.625" style="1" customWidth="1"/>
    <col min="10996" max="10996" width="9.625" style="1" customWidth="1"/>
    <col min="10997" max="10997" width="13.375" style="1" customWidth="1"/>
    <col min="10998" max="10998" width="27.5" style="1" customWidth="1"/>
    <col min="10999" max="10999" width="16.625" style="1" customWidth="1"/>
    <col min="11000" max="11000" width="17.625" style="1" customWidth="1"/>
    <col min="11001" max="11001" width="7.75" style="1" customWidth="1"/>
    <col min="11002" max="11002" width="6.75" style="1" customWidth="1"/>
    <col min="11003" max="11003" width="15.625" style="1" customWidth="1"/>
    <col min="11004" max="11004" width="9.625" style="1" customWidth="1"/>
    <col min="11005" max="11005" width="26" style="1" customWidth="1"/>
    <col min="11006" max="11250" width="9" style="1"/>
    <col min="11251" max="11251" width="6.625" style="1" customWidth="1"/>
    <col min="11252" max="11252" width="9.625" style="1" customWidth="1"/>
    <col min="11253" max="11253" width="13.375" style="1" customWidth="1"/>
    <col min="11254" max="11254" width="27.5" style="1" customWidth="1"/>
    <col min="11255" max="11255" width="16.625" style="1" customWidth="1"/>
    <col min="11256" max="11256" width="17.625" style="1" customWidth="1"/>
    <col min="11257" max="11257" width="7.75" style="1" customWidth="1"/>
    <col min="11258" max="11258" width="6.75" style="1" customWidth="1"/>
    <col min="11259" max="11259" width="15.625" style="1" customWidth="1"/>
    <col min="11260" max="11260" width="9.625" style="1" customWidth="1"/>
    <col min="11261" max="11261" width="26" style="1" customWidth="1"/>
    <col min="11262" max="11506" width="9" style="1"/>
    <col min="11507" max="11507" width="6.625" style="1" customWidth="1"/>
    <col min="11508" max="11508" width="9.625" style="1" customWidth="1"/>
    <col min="11509" max="11509" width="13.375" style="1" customWidth="1"/>
    <col min="11510" max="11510" width="27.5" style="1" customWidth="1"/>
    <col min="11511" max="11511" width="16.625" style="1" customWidth="1"/>
    <col min="11512" max="11512" width="17.625" style="1" customWidth="1"/>
    <col min="11513" max="11513" width="7.75" style="1" customWidth="1"/>
    <col min="11514" max="11514" width="6.75" style="1" customWidth="1"/>
    <col min="11515" max="11515" width="15.625" style="1" customWidth="1"/>
    <col min="11516" max="11516" width="9.625" style="1" customWidth="1"/>
    <col min="11517" max="11517" width="26" style="1" customWidth="1"/>
    <col min="11518" max="11762" width="9" style="1"/>
    <col min="11763" max="11763" width="6.625" style="1" customWidth="1"/>
    <col min="11764" max="11764" width="9.625" style="1" customWidth="1"/>
    <col min="11765" max="11765" width="13.375" style="1" customWidth="1"/>
    <col min="11766" max="11766" width="27.5" style="1" customWidth="1"/>
    <col min="11767" max="11767" width="16.625" style="1" customWidth="1"/>
    <col min="11768" max="11768" width="17.625" style="1" customWidth="1"/>
    <col min="11769" max="11769" width="7.75" style="1" customWidth="1"/>
    <col min="11770" max="11770" width="6.75" style="1" customWidth="1"/>
    <col min="11771" max="11771" width="15.625" style="1" customWidth="1"/>
    <col min="11772" max="11772" width="9.625" style="1" customWidth="1"/>
    <col min="11773" max="11773" width="26" style="1" customWidth="1"/>
    <col min="11774" max="12018" width="9" style="1"/>
    <col min="12019" max="12019" width="6.625" style="1" customWidth="1"/>
    <col min="12020" max="12020" width="9.625" style="1" customWidth="1"/>
    <col min="12021" max="12021" width="13.375" style="1" customWidth="1"/>
    <col min="12022" max="12022" width="27.5" style="1" customWidth="1"/>
    <col min="12023" max="12023" width="16.625" style="1" customWidth="1"/>
    <col min="12024" max="12024" width="17.625" style="1" customWidth="1"/>
    <col min="12025" max="12025" width="7.75" style="1" customWidth="1"/>
    <col min="12026" max="12026" width="6.75" style="1" customWidth="1"/>
    <col min="12027" max="12027" width="15.625" style="1" customWidth="1"/>
    <col min="12028" max="12028" width="9.625" style="1" customWidth="1"/>
    <col min="12029" max="12029" width="26" style="1" customWidth="1"/>
    <col min="12030" max="12274" width="9" style="1"/>
    <col min="12275" max="12275" width="6.625" style="1" customWidth="1"/>
    <col min="12276" max="12276" width="9.625" style="1" customWidth="1"/>
    <col min="12277" max="12277" width="13.375" style="1" customWidth="1"/>
    <col min="12278" max="12278" width="27.5" style="1" customWidth="1"/>
    <col min="12279" max="12279" width="16.625" style="1" customWidth="1"/>
    <col min="12280" max="12280" width="17.625" style="1" customWidth="1"/>
    <col min="12281" max="12281" width="7.75" style="1" customWidth="1"/>
    <col min="12282" max="12282" width="6.75" style="1" customWidth="1"/>
    <col min="12283" max="12283" width="15.625" style="1" customWidth="1"/>
    <col min="12284" max="12284" width="9.625" style="1" customWidth="1"/>
    <col min="12285" max="12285" width="26" style="1" customWidth="1"/>
    <col min="12286" max="12530" width="9" style="1"/>
    <col min="12531" max="12531" width="6.625" style="1" customWidth="1"/>
    <col min="12532" max="12532" width="9.625" style="1" customWidth="1"/>
    <col min="12533" max="12533" width="13.375" style="1" customWidth="1"/>
    <col min="12534" max="12534" width="27.5" style="1" customWidth="1"/>
    <col min="12535" max="12535" width="16.625" style="1" customWidth="1"/>
    <col min="12536" max="12536" width="17.625" style="1" customWidth="1"/>
    <col min="12537" max="12537" width="7.75" style="1" customWidth="1"/>
    <col min="12538" max="12538" width="6.75" style="1" customWidth="1"/>
    <col min="12539" max="12539" width="15.625" style="1" customWidth="1"/>
    <col min="12540" max="12540" width="9.625" style="1" customWidth="1"/>
    <col min="12541" max="12541" width="26" style="1" customWidth="1"/>
    <col min="12542" max="12786" width="9" style="1"/>
    <col min="12787" max="12787" width="6.625" style="1" customWidth="1"/>
    <col min="12788" max="12788" width="9.625" style="1" customWidth="1"/>
    <col min="12789" max="12789" width="13.375" style="1" customWidth="1"/>
    <col min="12790" max="12790" width="27.5" style="1" customWidth="1"/>
    <col min="12791" max="12791" width="16.625" style="1" customWidth="1"/>
    <col min="12792" max="12792" width="17.625" style="1" customWidth="1"/>
    <col min="12793" max="12793" width="7.75" style="1" customWidth="1"/>
    <col min="12794" max="12794" width="6.75" style="1" customWidth="1"/>
    <col min="12795" max="12795" width="15.625" style="1" customWidth="1"/>
    <col min="12796" max="12796" width="9.625" style="1" customWidth="1"/>
    <col min="12797" max="12797" width="26" style="1" customWidth="1"/>
    <col min="12798" max="13042" width="9" style="1"/>
    <col min="13043" max="13043" width="6.625" style="1" customWidth="1"/>
    <col min="13044" max="13044" width="9.625" style="1" customWidth="1"/>
    <col min="13045" max="13045" width="13.375" style="1" customWidth="1"/>
    <col min="13046" max="13046" width="27.5" style="1" customWidth="1"/>
    <col min="13047" max="13047" width="16.625" style="1" customWidth="1"/>
    <col min="13048" max="13048" width="17.625" style="1" customWidth="1"/>
    <col min="13049" max="13049" width="7.75" style="1" customWidth="1"/>
    <col min="13050" max="13050" width="6.75" style="1" customWidth="1"/>
    <col min="13051" max="13051" width="15.625" style="1" customWidth="1"/>
    <col min="13052" max="13052" width="9.625" style="1" customWidth="1"/>
    <col min="13053" max="13053" width="26" style="1" customWidth="1"/>
    <col min="13054" max="13298" width="9" style="1"/>
    <col min="13299" max="13299" width="6.625" style="1" customWidth="1"/>
    <col min="13300" max="13300" width="9.625" style="1" customWidth="1"/>
    <col min="13301" max="13301" width="13.375" style="1" customWidth="1"/>
    <col min="13302" max="13302" width="27.5" style="1" customWidth="1"/>
    <col min="13303" max="13303" width="16.625" style="1" customWidth="1"/>
    <col min="13304" max="13304" width="17.625" style="1" customWidth="1"/>
    <col min="13305" max="13305" width="7.75" style="1" customWidth="1"/>
    <col min="13306" max="13306" width="6.75" style="1" customWidth="1"/>
    <col min="13307" max="13307" width="15.625" style="1" customWidth="1"/>
    <col min="13308" max="13308" width="9.625" style="1" customWidth="1"/>
    <col min="13309" max="13309" width="26" style="1" customWidth="1"/>
    <col min="13310" max="13554" width="9" style="1"/>
    <col min="13555" max="13555" width="6.625" style="1" customWidth="1"/>
    <col min="13556" max="13556" width="9.625" style="1" customWidth="1"/>
    <col min="13557" max="13557" width="13.375" style="1" customWidth="1"/>
    <col min="13558" max="13558" width="27.5" style="1" customWidth="1"/>
    <col min="13559" max="13559" width="16.625" style="1" customWidth="1"/>
    <col min="13560" max="13560" width="17.625" style="1" customWidth="1"/>
    <col min="13561" max="13561" width="7.75" style="1" customWidth="1"/>
    <col min="13562" max="13562" width="6.75" style="1" customWidth="1"/>
    <col min="13563" max="13563" width="15.625" style="1" customWidth="1"/>
    <col min="13564" max="13564" width="9.625" style="1" customWidth="1"/>
    <col min="13565" max="13565" width="26" style="1" customWidth="1"/>
    <col min="13566" max="13810" width="9" style="1"/>
    <col min="13811" max="13811" width="6.625" style="1" customWidth="1"/>
    <col min="13812" max="13812" width="9.625" style="1" customWidth="1"/>
    <col min="13813" max="13813" width="13.375" style="1" customWidth="1"/>
    <col min="13814" max="13814" width="27.5" style="1" customWidth="1"/>
    <col min="13815" max="13815" width="16.625" style="1" customWidth="1"/>
    <col min="13816" max="13816" width="17.625" style="1" customWidth="1"/>
    <col min="13817" max="13817" width="7.75" style="1" customWidth="1"/>
    <col min="13818" max="13818" width="6.75" style="1" customWidth="1"/>
    <col min="13819" max="13819" width="15.625" style="1" customWidth="1"/>
    <col min="13820" max="13820" width="9.625" style="1" customWidth="1"/>
    <col min="13821" max="13821" width="26" style="1" customWidth="1"/>
    <col min="13822" max="14066" width="9" style="1"/>
    <col min="14067" max="14067" width="6.625" style="1" customWidth="1"/>
    <col min="14068" max="14068" width="9.625" style="1" customWidth="1"/>
    <col min="14069" max="14069" width="13.375" style="1" customWidth="1"/>
    <col min="14070" max="14070" width="27.5" style="1" customWidth="1"/>
    <col min="14071" max="14071" width="16.625" style="1" customWidth="1"/>
    <col min="14072" max="14072" width="17.625" style="1" customWidth="1"/>
    <col min="14073" max="14073" width="7.75" style="1" customWidth="1"/>
    <col min="14074" max="14074" width="6.75" style="1" customWidth="1"/>
    <col min="14075" max="14075" width="15.625" style="1" customWidth="1"/>
    <col min="14076" max="14076" width="9.625" style="1" customWidth="1"/>
    <col min="14077" max="14077" width="26" style="1" customWidth="1"/>
    <col min="14078" max="14322" width="9" style="1"/>
    <col min="14323" max="14323" width="6.625" style="1" customWidth="1"/>
    <col min="14324" max="14324" width="9.625" style="1" customWidth="1"/>
    <col min="14325" max="14325" width="13.375" style="1" customWidth="1"/>
    <col min="14326" max="14326" width="27.5" style="1" customWidth="1"/>
    <col min="14327" max="14327" width="16.625" style="1" customWidth="1"/>
    <col min="14328" max="14328" width="17.625" style="1" customWidth="1"/>
    <col min="14329" max="14329" width="7.75" style="1" customWidth="1"/>
    <col min="14330" max="14330" width="6.75" style="1" customWidth="1"/>
    <col min="14331" max="14331" width="15.625" style="1" customWidth="1"/>
    <col min="14332" max="14332" width="9.625" style="1" customWidth="1"/>
    <col min="14333" max="14333" width="26" style="1" customWidth="1"/>
    <col min="14334" max="14578" width="9" style="1"/>
    <col min="14579" max="14579" width="6.625" style="1" customWidth="1"/>
    <col min="14580" max="14580" width="9.625" style="1" customWidth="1"/>
    <col min="14581" max="14581" width="13.375" style="1" customWidth="1"/>
    <col min="14582" max="14582" width="27.5" style="1" customWidth="1"/>
    <col min="14583" max="14583" width="16.625" style="1" customWidth="1"/>
    <col min="14584" max="14584" width="17.625" style="1" customWidth="1"/>
    <col min="14585" max="14585" width="7.75" style="1" customWidth="1"/>
    <col min="14586" max="14586" width="6.75" style="1" customWidth="1"/>
    <col min="14587" max="14587" width="15.625" style="1" customWidth="1"/>
    <col min="14588" max="14588" width="9.625" style="1" customWidth="1"/>
    <col min="14589" max="14589" width="26" style="1" customWidth="1"/>
    <col min="14590" max="14834" width="9" style="1"/>
    <col min="14835" max="14835" width="6.625" style="1" customWidth="1"/>
    <col min="14836" max="14836" width="9.625" style="1" customWidth="1"/>
    <col min="14837" max="14837" width="13.375" style="1" customWidth="1"/>
    <col min="14838" max="14838" width="27.5" style="1" customWidth="1"/>
    <col min="14839" max="14839" width="16.625" style="1" customWidth="1"/>
    <col min="14840" max="14840" width="17.625" style="1" customWidth="1"/>
    <col min="14841" max="14841" width="7.75" style="1" customWidth="1"/>
    <col min="14842" max="14842" width="6.75" style="1" customWidth="1"/>
    <col min="14843" max="14843" width="15.625" style="1" customWidth="1"/>
    <col min="14844" max="14844" width="9.625" style="1" customWidth="1"/>
    <col min="14845" max="14845" width="26" style="1" customWidth="1"/>
    <col min="14846" max="15090" width="9" style="1"/>
    <col min="15091" max="15091" width="6.625" style="1" customWidth="1"/>
    <col min="15092" max="15092" width="9.625" style="1" customWidth="1"/>
    <col min="15093" max="15093" width="13.375" style="1" customWidth="1"/>
    <col min="15094" max="15094" width="27.5" style="1" customWidth="1"/>
    <col min="15095" max="15095" width="16.625" style="1" customWidth="1"/>
    <col min="15096" max="15096" width="17.625" style="1" customWidth="1"/>
    <col min="15097" max="15097" width="7.75" style="1" customWidth="1"/>
    <col min="15098" max="15098" width="6.75" style="1" customWidth="1"/>
    <col min="15099" max="15099" width="15.625" style="1" customWidth="1"/>
    <col min="15100" max="15100" width="9.625" style="1" customWidth="1"/>
    <col min="15101" max="15101" width="26" style="1" customWidth="1"/>
    <col min="15102" max="15346" width="9" style="1"/>
    <col min="15347" max="15347" width="6.625" style="1" customWidth="1"/>
    <col min="15348" max="15348" width="9.625" style="1" customWidth="1"/>
    <col min="15349" max="15349" width="13.375" style="1" customWidth="1"/>
    <col min="15350" max="15350" width="27.5" style="1" customWidth="1"/>
    <col min="15351" max="15351" width="16.625" style="1" customWidth="1"/>
    <col min="15352" max="15352" width="17.625" style="1" customWidth="1"/>
    <col min="15353" max="15353" width="7.75" style="1" customWidth="1"/>
    <col min="15354" max="15354" width="6.75" style="1" customWidth="1"/>
    <col min="15355" max="15355" width="15.625" style="1" customWidth="1"/>
    <col min="15356" max="15356" width="9.625" style="1" customWidth="1"/>
    <col min="15357" max="15357" width="26" style="1" customWidth="1"/>
    <col min="15358" max="15602" width="9" style="1"/>
    <col min="15603" max="15603" width="6.625" style="1" customWidth="1"/>
    <col min="15604" max="15604" width="9.625" style="1" customWidth="1"/>
    <col min="15605" max="15605" width="13.375" style="1" customWidth="1"/>
    <col min="15606" max="15606" width="27.5" style="1" customWidth="1"/>
    <col min="15607" max="15607" width="16.625" style="1" customWidth="1"/>
    <col min="15608" max="15608" width="17.625" style="1" customWidth="1"/>
    <col min="15609" max="15609" width="7.75" style="1" customWidth="1"/>
    <col min="15610" max="15610" width="6.75" style="1" customWidth="1"/>
    <col min="15611" max="15611" width="15.625" style="1" customWidth="1"/>
    <col min="15612" max="15612" width="9.625" style="1" customWidth="1"/>
    <col min="15613" max="15613" width="26" style="1" customWidth="1"/>
    <col min="15614" max="15858" width="9" style="1"/>
    <col min="15859" max="15859" width="6.625" style="1" customWidth="1"/>
    <col min="15860" max="15860" width="9.625" style="1" customWidth="1"/>
    <col min="15861" max="15861" width="13.375" style="1" customWidth="1"/>
    <col min="15862" max="15862" width="27.5" style="1" customWidth="1"/>
    <col min="15863" max="15863" width="16.625" style="1" customWidth="1"/>
    <col min="15864" max="15864" width="17.625" style="1" customWidth="1"/>
    <col min="15865" max="15865" width="7.75" style="1" customWidth="1"/>
    <col min="15866" max="15866" width="6.75" style="1" customWidth="1"/>
    <col min="15867" max="15867" width="15.625" style="1" customWidth="1"/>
    <col min="15868" max="15868" width="9.625" style="1" customWidth="1"/>
    <col min="15869" max="15869" width="26" style="1" customWidth="1"/>
    <col min="15870" max="16114" width="9" style="1"/>
    <col min="16115" max="16115" width="6.625" style="1" customWidth="1"/>
    <col min="16116" max="16116" width="9.625" style="1" customWidth="1"/>
    <col min="16117" max="16117" width="13.375" style="1" customWidth="1"/>
    <col min="16118" max="16118" width="27.5" style="1" customWidth="1"/>
    <col min="16119" max="16119" width="16.625" style="1" customWidth="1"/>
    <col min="16120" max="16120" width="17.625" style="1" customWidth="1"/>
    <col min="16121" max="16121" width="7.75" style="1" customWidth="1"/>
    <col min="16122" max="16122" width="6.75" style="1" customWidth="1"/>
    <col min="16123" max="16123" width="15.625" style="1" customWidth="1"/>
    <col min="16124" max="16124" width="9.625" style="1" customWidth="1"/>
    <col min="16125" max="16125" width="26" style="1" customWidth="1"/>
    <col min="16126"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84</v>
      </c>
      <c r="B3" s="9"/>
      <c r="C3" s="9"/>
      <c r="D3" s="9"/>
      <c r="E3" s="9"/>
      <c r="F3" s="9"/>
      <c r="G3" s="9"/>
      <c r="H3" s="9"/>
      <c r="I3" s="9" t="s">
        <v>85</v>
      </c>
      <c r="J3" s="9"/>
      <c r="K3" s="9"/>
    </row>
    <row r="4" s="1" customFormat="1" ht="18.95" customHeight="1" spans="1:11">
      <c r="A4" s="10" t="s">
        <v>4</v>
      </c>
      <c r="B4" s="11"/>
      <c r="C4" s="12"/>
      <c r="D4" s="13" t="s">
        <v>130</v>
      </c>
      <c r="E4" s="13"/>
      <c r="F4" s="13"/>
      <c r="G4" s="13"/>
      <c r="H4" s="13"/>
      <c r="I4" s="13"/>
      <c r="J4" s="13"/>
      <c r="K4" s="13"/>
    </row>
    <row r="5" s="1" customFormat="1" ht="18.95" customHeight="1" spans="1:11">
      <c r="A5" s="10" t="s">
        <v>6</v>
      </c>
      <c r="B5" s="11"/>
      <c r="C5" s="12"/>
      <c r="D5" s="14" t="s">
        <v>62</v>
      </c>
      <c r="E5" s="100" t="s">
        <v>88</v>
      </c>
      <c r="F5" s="15" t="s">
        <v>7</v>
      </c>
      <c r="G5" s="16" t="s">
        <v>131</v>
      </c>
      <c r="H5" s="16"/>
      <c r="I5" s="16"/>
      <c r="J5" s="16"/>
      <c r="K5" s="16"/>
    </row>
    <row r="6" s="1" customFormat="1" ht="30" customHeight="1" spans="1:11">
      <c r="A6" s="17" t="s">
        <v>8</v>
      </c>
      <c r="B6" s="18"/>
      <c r="C6" s="19"/>
      <c r="D6" s="20" t="s">
        <v>9</v>
      </c>
      <c r="E6" s="21" t="s">
        <v>10</v>
      </c>
      <c r="F6" s="21" t="s">
        <v>11</v>
      </c>
      <c r="G6" s="10" t="s">
        <v>12</v>
      </c>
      <c r="H6" s="11"/>
      <c r="I6" s="58" t="s">
        <v>13</v>
      </c>
      <c r="J6" s="58" t="s">
        <v>14</v>
      </c>
      <c r="K6" s="21" t="s">
        <v>15</v>
      </c>
    </row>
    <row r="7" s="1" customFormat="1" ht="18.95" customHeight="1" spans="1:11">
      <c r="A7" s="22"/>
      <c r="B7" s="23"/>
      <c r="C7" s="24"/>
      <c r="D7" s="25" t="s">
        <v>16</v>
      </c>
      <c r="E7" s="13">
        <v>56.6055</v>
      </c>
      <c r="F7" s="13">
        <v>56.6055</v>
      </c>
      <c r="G7" s="26">
        <v>0</v>
      </c>
      <c r="H7" s="27"/>
      <c r="I7" s="41" t="s">
        <v>18</v>
      </c>
      <c r="J7" s="26">
        <f>G7/F7*100</f>
        <v>0</v>
      </c>
      <c r="K7" s="68">
        <v>0</v>
      </c>
    </row>
    <row r="8" s="1" customFormat="1" ht="18.95" customHeight="1" spans="1:11">
      <c r="A8" s="22"/>
      <c r="B8" s="23"/>
      <c r="C8" s="24"/>
      <c r="D8" s="28" t="s">
        <v>19</v>
      </c>
      <c r="E8" s="13">
        <v>56.6055</v>
      </c>
      <c r="F8" s="13">
        <v>56.6055</v>
      </c>
      <c r="G8" s="26">
        <v>0</v>
      </c>
      <c r="H8" s="27"/>
      <c r="I8" s="41" t="s">
        <v>20</v>
      </c>
      <c r="J8" s="41" t="s">
        <v>20</v>
      </c>
      <c r="K8" s="41" t="s">
        <v>20</v>
      </c>
    </row>
    <row r="9" s="1" customFormat="1" ht="18.95" customHeight="1" spans="1:11">
      <c r="A9" s="29"/>
      <c r="B9" s="30"/>
      <c r="C9" s="31"/>
      <c r="D9" s="32" t="s">
        <v>21</v>
      </c>
      <c r="E9" s="13"/>
      <c r="F9" s="13"/>
      <c r="G9" s="26"/>
      <c r="H9" s="27"/>
      <c r="I9" s="41" t="s">
        <v>20</v>
      </c>
      <c r="J9" s="41" t="s">
        <v>20</v>
      </c>
      <c r="K9" s="41"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9"/>
      <c r="B11" s="34" t="s">
        <v>132</v>
      </c>
      <c r="C11" s="27"/>
      <c r="D11" s="27"/>
      <c r="E11" s="35"/>
      <c r="F11" s="36" t="s">
        <v>133</v>
      </c>
      <c r="G11" s="36"/>
      <c r="H11" s="36"/>
      <c r="I11" s="60"/>
      <c r="J11" s="60"/>
      <c r="K11" s="60"/>
    </row>
    <row r="12" s="1" customFormat="1" ht="29.25" customHeight="1" spans="1:11">
      <c r="A12" s="37" t="s">
        <v>27</v>
      </c>
      <c r="B12" s="33" t="s">
        <v>28</v>
      </c>
      <c r="C12" s="21" t="s">
        <v>29</v>
      </c>
      <c r="D12" s="21" t="s">
        <v>30</v>
      </c>
      <c r="E12" s="33" t="s">
        <v>31</v>
      </c>
      <c r="F12" s="21" t="s">
        <v>32</v>
      </c>
      <c r="G12" s="10" t="s">
        <v>33</v>
      </c>
      <c r="H12" s="33" t="s">
        <v>15</v>
      </c>
      <c r="I12" s="21" t="s">
        <v>34</v>
      </c>
      <c r="J12" s="21"/>
      <c r="K12" s="21"/>
    </row>
    <row r="13" s="1" customFormat="1" ht="32" customHeight="1" spans="1:11">
      <c r="A13" s="37"/>
      <c r="B13" s="38" t="s">
        <v>35</v>
      </c>
      <c r="C13" s="39" t="s">
        <v>36</v>
      </c>
      <c r="D13" s="64" t="s">
        <v>134</v>
      </c>
      <c r="E13" s="64">
        <v>4</v>
      </c>
      <c r="F13" s="64">
        <v>4</v>
      </c>
      <c r="G13" s="41">
        <v>10</v>
      </c>
      <c r="H13" s="41">
        <v>10</v>
      </c>
      <c r="I13" s="68" t="s">
        <v>135</v>
      </c>
      <c r="J13" s="68"/>
      <c r="K13" s="68"/>
    </row>
    <row r="14" s="1" customFormat="1" ht="18.95" customHeight="1" spans="1:11">
      <c r="A14" s="37"/>
      <c r="B14" s="38"/>
      <c r="C14" s="39" t="s">
        <v>38</v>
      </c>
      <c r="D14" s="64" t="s">
        <v>136</v>
      </c>
      <c r="E14" s="64" t="s">
        <v>137</v>
      </c>
      <c r="F14" s="64" t="s">
        <v>137</v>
      </c>
      <c r="G14" s="41">
        <v>15</v>
      </c>
      <c r="H14" s="41">
        <v>15</v>
      </c>
      <c r="I14" s="61"/>
      <c r="J14" s="62"/>
      <c r="K14" s="63"/>
    </row>
    <row r="15" s="1" customFormat="1" ht="32" customHeight="1" spans="1:11">
      <c r="A15" s="37"/>
      <c r="B15" s="38"/>
      <c r="C15" s="39" t="s">
        <v>40</v>
      </c>
      <c r="D15" s="64" t="s">
        <v>138</v>
      </c>
      <c r="E15" s="65">
        <v>1</v>
      </c>
      <c r="F15" s="65">
        <v>1</v>
      </c>
      <c r="G15" s="41">
        <v>10</v>
      </c>
      <c r="H15" s="41">
        <v>10</v>
      </c>
      <c r="I15" s="61"/>
      <c r="J15" s="62"/>
      <c r="K15" s="63"/>
    </row>
    <row r="16" s="1" customFormat="1" ht="29" customHeight="1" spans="1:11">
      <c r="A16" s="37"/>
      <c r="B16" s="38"/>
      <c r="C16" s="39" t="s">
        <v>42</v>
      </c>
      <c r="D16" s="64" t="s">
        <v>139</v>
      </c>
      <c r="E16" s="64" t="s">
        <v>44</v>
      </c>
      <c r="F16" s="64" t="s">
        <v>44</v>
      </c>
      <c r="G16" s="41">
        <v>15</v>
      </c>
      <c r="H16" s="41">
        <v>15</v>
      </c>
      <c r="I16" s="61"/>
      <c r="J16" s="62"/>
      <c r="K16" s="63"/>
    </row>
    <row r="17" s="1" customFormat="1" ht="84" customHeight="1" spans="1:11">
      <c r="A17" s="37"/>
      <c r="B17" s="38" t="s">
        <v>45</v>
      </c>
      <c r="C17" s="39" t="s">
        <v>46</v>
      </c>
      <c r="D17" s="64" t="s">
        <v>140</v>
      </c>
      <c r="E17" s="64" t="s">
        <v>141</v>
      </c>
      <c r="F17" s="64" t="s">
        <v>141</v>
      </c>
      <c r="G17" s="41">
        <v>30</v>
      </c>
      <c r="H17" s="41">
        <v>30</v>
      </c>
      <c r="I17" s="61"/>
      <c r="J17" s="62"/>
      <c r="K17" s="63"/>
    </row>
    <row r="18" s="1" customFormat="1" ht="43" customHeight="1" spans="1:11">
      <c r="A18" s="37"/>
      <c r="B18" s="38" t="s">
        <v>49</v>
      </c>
      <c r="C18" s="39" t="s">
        <v>50</v>
      </c>
      <c r="D18" s="66" t="s">
        <v>51</v>
      </c>
      <c r="E18" s="67" t="s">
        <v>142</v>
      </c>
      <c r="F18" s="65">
        <v>0.9</v>
      </c>
      <c r="G18" s="41">
        <v>10</v>
      </c>
      <c r="H18" s="41">
        <v>10</v>
      </c>
      <c r="I18" s="61"/>
      <c r="J18" s="62"/>
      <c r="K18" s="63"/>
    </row>
    <row r="19" s="1" customFormat="1" ht="19.5" customHeight="1" spans="1:11">
      <c r="A19" s="10" t="s">
        <v>53</v>
      </c>
      <c r="B19" s="11"/>
      <c r="C19" s="11"/>
      <c r="D19" s="11"/>
      <c r="E19" s="11"/>
      <c r="F19" s="11"/>
      <c r="G19" s="21">
        <v>100</v>
      </c>
      <c r="H19" s="21">
        <v>90</v>
      </c>
      <c r="I19" s="61"/>
      <c r="J19" s="62"/>
      <c r="K19" s="63"/>
    </row>
    <row r="20" s="1" customFormat="1" ht="53" customHeight="1" spans="1:11">
      <c r="A20" s="33" t="s">
        <v>54</v>
      </c>
      <c r="B20" s="21" t="s">
        <v>103</v>
      </c>
      <c r="C20" s="21"/>
      <c r="D20" s="21"/>
      <c r="E20" s="21"/>
      <c r="F20" s="21"/>
      <c r="G20" s="21"/>
      <c r="H20" s="21"/>
      <c r="I20" s="21"/>
      <c r="J20" s="21"/>
      <c r="K20" s="21"/>
    </row>
    <row r="21" s="1" customFormat="1" ht="22.5" customHeight="1" spans="1:11">
      <c r="A21" s="23"/>
      <c r="B21" s="53" t="s">
        <v>104</v>
      </c>
      <c r="C21" s="53"/>
      <c r="D21" s="53"/>
      <c r="E21" s="54"/>
      <c r="F21" s="54" t="s">
        <v>57</v>
      </c>
      <c r="G21" s="55" t="s">
        <v>105</v>
      </c>
      <c r="H21" s="55"/>
      <c r="I21" s="54"/>
      <c r="J21" s="54"/>
      <c r="K21" s="53"/>
    </row>
    <row r="22" s="3" customFormat="1" ht="125" customHeight="1" spans="1:11">
      <c r="A22" s="56" t="s">
        <v>58</v>
      </c>
      <c r="B22" s="56"/>
      <c r="C22" s="56"/>
      <c r="D22" s="56"/>
      <c r="E22" s="56"/>
      <c r="F22" s="56"/>
      <c r="G22" s="56"/>
      <c r="H22" s="56"/>
      <c r="I22" s="56"/>
      <c r="J22" s="56"/>
      <c r="K22" s="56"/>
    </row>
    <row r="23" s="4" customFormat="1" ht="28" customHeight="1" spans="1:11">
      <c r="A23" s="57"/>
      <c r="B23" s="57"/>
      <c r="C23" s="57"/>
      <c r="D23" s="57"/>
      <c r="E23" s="57"/>
      <c r="F23" s="57"/>
      <c r="G23" s="57"/>
      <c r="H23" s="57"/>
      <c r="I23" s="57"/>
      <c r="J23" s="57"/>
      <c r="K23" s="57"/>
    </row>
    <row r="24" s="5" customFormat="1"/>
    <row r="25" s="5" customFormat="1"/>
  </sheetData>
  <mergeCells count="34">
    <mergeCell ref="A2:K2"/>
    <mergeCell ref="A3:D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A19:F19"/>
    <mergeCell ref="I19:K19"/>
    <mergeCell ref="B20:K20"/>
    <mergeCell ref="B21:D21"/>
    <mergeCell ref="G21:H21"/>
    <mergeCell ref="A22:K22"/>
    <mergeCell ref="A23:K23"/>
    <mergeCell ref="A10:A11"/>
    <mergeCell ref="A12:A18"/>
    <mergeCell ref="B13:B16"/>
    <mergeCell ref="A6:C9"/>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topLeftCell="A2" workbookViewId="0">
      <selection activeCell="D4" sqref="D4:K4"/>
    </sheetView>
  </sheetViews>
  <sheetFormatPr defaultColWidth="9" defaultRowHeight="13.5"/>
  <cols>
    <col min="1" max="1" width="6.625" style="1" customWidth="1"/>
    <col min="2" max="2" width="9.625" style="1" customWidth="1"/>
    <col min="3" max="3" width="8.75" style="1" customWidth="1"/>
    <col min="4" max="4" width="21.875" style="1" customWidth="1"/>
    <col min="5" max="6" width="16.625" style="1" customWidth="1"/>
    <col min="7" max="7" width="9.125" style="1" customWidth="1"/>
    <col min="8" max="8" width="9" style="1" customWidth="1"/>
    <col min="9" max="9" width="8.75" style="1" customWidth="1"/>
    <col min="10" max="10" width="7.75" style="1" customWidth="1"/>
    <col min="11" max="11" width="9.625" style="1" customWidth="1"/>
    <col min="12" max="256" width="9" style="1"/>
    <col min="257" max="257" width="6.625" style="1" customWidth="1"/>
    <col min="258" max="258" width="9.625" style="1" customWidth="1"/>
    <col min="259" max="259" width="13.375" style="1" customWidth="1"/>
    <col min="260" max="260" width="27.5" style="1" customWidth="1"/>
    <col min="261" max="261" width="16.625" style="1" customWidth="1"/>
    <col min="262" max="262" width="17.625" style="1" customWidth="1"/>
    <col min="263" max="263" width="7.75" style="1" customWidth="1"/>
    <col min="264" max="264" width="6.75" style="1" customWidth="1"/>
    <col min="265" max="265" width="15.625" style="1" customWidth="1"/>
    <col min="266" max="266" width="9.625" style="1" customWidth="1"/>
    <col min="267" max="267" width="26" style="1" customWidth="1"/>
    <col min="268" max="512" width="9" style="1"/>
    <col min="513" max="513" width="6.625" style="1" customWidth="1"/>
    <col min="514" max="514" width="9.625" style="1" customWidth="1"/>
    <col min="515" max="515" width="13.375" style="1" customWidth="1"/>
    <col min="516" max="516" width="27.5" style="1" customWidth="1"/>
    <col min="517" max="517" width="16.625" style="1" customWidth="1"/>
    <col min="518" max="518" width="17.625" style="1" customWidth="1"/>
    <col min="519" max="519" width="7.75" style="1" customWidth="1"/>
    <col min="520" max="520" width="6.75" style="1" customWidth="1"/>
    <col min="521" max="521" width="15.625" style="1" customWidth="1"/>
    <col min="522" max="522" width="9.625" style="1" customWidth="1"/>
    <col min="523" max="523" width="26" style="1" customWidth="1"/>
    <col min="524" max="768" width="9" style="1"/>
    <col min="769" max="769" width="6.625" style="1" customWidth="1"/>
    <col min="770" max="770" width="9.625" style="1" customWidth="1"/>
    <col min="771" max="771" width="13.375" style="1" customWidth="1"/>
    <col min="772" max="772" width="27.5" style="1" customWidth="1"/>
    <col min="773" max="773" width="16.625" style="1" customWidth="1"/>
    <col min="774" max="774" width="17.625" style="1" customWidth="1"/>
    <col min="775" max="775" width="7.75" style="1" customWidth="1"/>
    <col min="776" max="776" width="6.75" style="1" customWidth="1"/>
    <col min="777" max="777" width="15.625" style="1" customWidth="1"/>
    <col min="778" max="778" width="9.625" style="1" customWidth="1"/>
    <col min="779" max="779" width="26" style="1" customWidth="1"/>
    <col min="780" max="1024" width="9" style="1"/>
    <col min="1025" max="1025" width="6.625" style="1" customWidth="1"/>
    <col min="1026" max="1026" width="9.625" style="1" customWidth="1"/>
    <col min="1027" max="1027" width="13.375" style="1" customWidth="1"/>
    <col min="1028" max="1028" width="27.5" style="1" customWidth="1"/>
    <col min="1029" max="1029" width="16.625" style="1" customWidth="1"/>
    <col min="1030" max="1030" width="17.625" style="1" customWidth="1"/>
    <col min="1031" max="1031" width="7.75" style="1" customWidth="1"/>
    <col min="1032" max="1032" width="6.75" style="1" customWidth="1"/>
    <col min="1033" max="1033" width="15.625" style="1" customWidth="1"/>
    <col min="1034" max="1034" width="9.625" style="1" customWidth="1"/>
    <col min="1035" max="1035" width="26" style="1" customWidth="1"/>
    <col min="1036" max="1280" width="9" style="1"/>
    <col min="1281" max="1281" width="6.625" style="1" customWidth="1"/>
    <col min="1282" max="1282" width="9.625" style="1" customWidth="1"/>
    <col min="1283" max="1283" width="13.375" style="1" customWidth="1"/>
    <col min="1284" max="1284" width="27.5" style="1" customWidth="1"/>
    <col min="1285" max="1285" width="16.625" style="1" customWidth="1"/>
    <col min="1286" max="1286" width="17.625" style="1" customWidth="1"/>
    <col min="1287" max="1287" width="7.75" style="1" customWidth="1"/>
    <col min="1288" max="1288" width="6.75" style="1" customWidth="1"/>
    <col min="1289" max="1289" width="15.625" style="1" customWidth="1"/>
    <col min="1290" max="1290" width="9.625" style="1" customWidth="1"/>
    <col min="1291" max="1291" width="26" style="1" customWidth="1"/>
    <col min="1292" max="1536" width="9" style="1"/>
    <col min="1537" max="1537" width="6.625" style="1" customWidth="1"/>
    <col min="1538" max="1538" width="9.625" style="1" customWidth="1"/>
    <col min="1539" max="1539" width="13.375" style="1" customWidth="1"/>
    <col min="1540" max="1540" width="27.5" style="1" customWidth="1"/>
    <col min="1541" max="1541" width="16.625" style="1" customWidth="1"/>
    <col min="1542" max="1542" width="17.625" style="1" customWidth="1"/>
    <col min="1543" max="1543" width="7.75" style="1" customWidth="1"/>
    <col min="1544" max="1544" width="6.75" style="1" customWidth="1"/>
    <col min="1545" max="1545" width="15.625" style="1" customWidth="1"/>
    <col min="1546" max="1546" width="9.625" style="1" customWidth="1"/>
    <col min="1547" max="1547" width="26" style="1" customWidth="1"/>
    <col min="1548" max="1792" width="9" style="1"/>
    <col min="1793" max="1793" width="6.625" style="1" customWidth="1"/>
    <col min="1794" max="1794" width="9.625" style="1" customWidth="1"/>
    <col min="1795" max="1795" width="13.375" style="1" customWidth="1"/>
    <col min="1796" max="1796" width="27.5" style="1" customWidth="1"/>
    <col min="1797" max="1797" width="16.625" style="1" customWidth="1"/>
    <col min="1798" max="1798" width="17.625" style="1" customWidth="1"/>
    <col min="1799" max="1799" width="7.75" style="1" customWidth="1"/>
    <col min="1800" max="1800" width="6.75" style="1" customWidth="1"/>
    <col min="1801" max="1801" width="15.625" style="1" customWidth="1"/>
    <col min="1802" max="1802" width="9.625" style="1" customWidth="1"/>
    <col min="1803" max="1803" width="26" style="1" customWidth="1"/>
    <col min="1804" max="2048" width="9" style="1"/>
    <col min="2049" max="2049" width="6.625" style="1" customWidth="1"/>
    <col min="2050" max="2050" width="9.625" style="1" customWidth="1"/>
    <col min="2051" max="2051" width="13.375" style="1" customWidth="1"/>
    <col min="2052" max="2052" width="27.5" style="1" customWidth="1"/>
    <col min="2053" max="2053" width="16.625" style="1" customWidth="1"/>
    <col min="2054" max="2054" width="17.625" style="1" customWidth="1"/>
    <col min="2055" max="2055" width="7.75" style="1" customWidth="1"/>
    <col min="2056" max="2056" width="6.75" style="1" customWidth="1"/>
    <col min="2057" max="2057" width="15.625" style="1" customWidth="1"/>
    <col min="2058" max="2058" width="9.625" style="1" customWidth="1"/>
    <col min="2059" max="2059" width="26" style="1" customWidth="1"/>
    <col min="2060" max="2304" width="9" style="1"/>
    <col min="2305" max="2305" width="6.625" style="1" customWidth="1"/>
    <col min="2306" max="2306" width="9.625" style="1" customWidth="1"/>
    <col min="2307" max="2307" width="13.375" style="1" customWidth="1"/>
    <col min="2308" max="2308" width="27.5" style="1" customWidth="1"/>
    <col min="2309" max="2309" width="16.625" style="1" customWidth="1"/>
    <col min="2310" max="2310" width="17.625" style="1" customWidth="1"/>
    <col min="2311" max="2311" width="7.75" style="1" customWidth="1"/>
    <col min="2312" max="2312" width="6.75" style="1" customWidth="1"/>
    <col min="2313" max="2313" width="15.625" style="1" customWidth="1"/>
    <col min="2314" max="2314" width="9.625" style="1" customWidth="1"/>
    <col min="2315" max="2315" width="26" style="1" customWidth="1"/>
    <col min="2316" max="2560" width="9" style="1"/>
    <col min="2561" max="2561" width="6.625" style="1" customWidth="1"/>
    <col min="2562" max="2562" width="9.625" style="1" customWidth="1"/>
    <col min="2563" max="2563" width="13.375" style="1" customWidth="1"/>
    <col min="2564" max="2564" width="27.5" style="1" customWidth="1"/>
    <col min="2565" max="2565" width="16.625" style="1" customWidth="1"/>
    <col min="2566" max="2566" width="17.625" style="1" customWidth="1"/>
    <col min="2567" max="2567" width="7.75" style="1" customWidth="1"/>
    <col min="2568" max="2568" width="6.75" style="1" customWidth="1"/>
    <col min="2569" max="2569" width="15.625" style="1" customWidth="1"/>
    <col min="2570" max="2570" width="9.625" style="1" customWidth="1"/>
    <col min="2571" max="2571" width="26" style="1" customWidth="1"/>
    <col min="2572" max="2816" width="9" style="1"/>
    <col min="2817" max="2817" width="6.625" style="1" customWidth="1"/>
    <col min="2818" max="2818" width="9.625" style="1" customWidth="1"/>
    <col min="2819" max="2819" width="13.375" style="1" customWidth="1"/>
    <col min="2820" max="2820" width="27.5" style="1" customWidth="1"/>
    <col min="2821" max="2821" width="16.625" style="1" customWidth="1"/>
    <col min="2822" max="2822" width="17.625" style="1" customWidth="1"/>
    <col min="2823" max="2823" width="7.75" style="1" customWidth="1"/>
    <col min="2824" max="2824" width="6.75" style="1" customWidth="1"/>
    <col min="2825" max="2825" width="15.625" style="1" customWidth="1"/>
    <col min="2826" max="2826" width="9.625" style="1" customWidth="1"/>
    <col min="2827" max="2827" width="26" style="1" customWidth="1"/>
    <col min="2828" max="3072" width="9" style="1"/>
    <col min="3073" max="3073" width="6.625" style="1" customWidth="1"/>
    <col min="3074" max="3074" width="9.625" style="1" customWidth="1"/>
    <col min="3075" max="3075" width="13.375" style="1" customWidth="1"/>
    <col min="3076" max="3076" width="27.5" style="1" customWidth="1"/>
    <col min="3077" max="3077" width="16.625" style="1" customWidth="1"/>
    <col min="3078" max="3078" width="17.625" style="1" customWidth="1"/>
    <col min="3079" max="3079" width="7.75" style="1" customWidth="1"/>
    <col min="3080" max="3080" width="6.75" style="1" customWidth="1"/>
    <col min="3081" max="3081" width="15.625" style="1" customWidth="1"/>
    <col min="3082" max="3082" width="9.625" style="1" customWidth="1"/>
    <col min="3083" max="3083" width="26" style="1" customWidth="1"/>
    <col min="3084" max="3328" width="9" style="1"/>
    <col min="3329" max="3329" width="6.625" style="1" customWidth="1"/>
    <col min="3330" max="3330" width="9.625" style="1" customWidth="1"/>
    <col min="3331" max="3331" width="13.375" style="1" customWidth="1"/>
    <col min="3332" max="3332" width="27.5" style="1" customWidth="1"/>
    <col min="3333" max="3333" width="16.625" style="1" customWidth="1"/>
    <col min="3334" max="3334" width="17.625" style="1" customWidth="1"/>
    <col min="3335" max="3335" width="7.75" style="1" customWidth="1"/>
    <col min="3336" max="3336" width="6.75" style="1" customWidth="1"/>
    <col min="3337" max="3337" width="15.625" style="1" customWidth="1"/>
    <col min="3338" max="3338" width="9.625" style="1" customWidth="1"/>
    <col min="3339" max="3339" width="26" style="1" customWidth="1"/>
    <col min="3340" max="3584" width="9" style="1"/>
    <col min="3585" max="3585" width="6.625" style="1" customWidth="1"/>
    <col min="3586" max="3586" width="9.625" style="1" customWidth="1"/>
    <col min="3587" max="3587" width="13.375" style="1" customWidth="1"/>
    <col min="3588" max="3588" width="27.5" style="1" customWidth="1"/>
    <col min="3589" max="3589" width="16.625" style="1" customWidth="1"/>
    <col min="3590" max="3590" width="17.625" style="1" customWidth="1"/>
    <col min="3591" max="3591" width="7.75" style="1" customWidth="1"/>
    <col min="3592" max="3592" width="6.75" style="1" customWidth="1"/>
    <col min="3593" max="3593" width="15.625" style="1" customWidth="1"/>
    <col min="3594" max="3594" width="9.625" style="1" customWidth="1"/>
    <col min="3595" max="3595" width="26" style="1" customWidth="1"/>
    <col min="3596" max="3840" width="9" style="1"/>
    <col min="3841" max="3841" width="6.625" style="1" customWidth="1"/>
    <col min="3842" max="3842" width="9.625" style="1" customWidth="1"/>
    <col min="3843" max="3843" width="13.375" style="1" customWidth="1"/>
    <col min="3844" max="3844" width="27.5" style="1" customWidth="1"/>
    <col min="3845" max="3845" width="16.625" style="1" customWidth="1"/>
    <col min="3846" max="3846" width="17.625" style="1" customWidth="1"/>
    <col min="3847" max="3847" width="7.75" style="1" customWidth="1"/>
    <col min="3848" max="3848" width="6.75" style="1" customWidth="1"/>
    <col min="3849" max="3849" width="15.625" style="1" customWidth="1"/>
    <col min="3850" max="3850" width="9.625" style="1" customWidth="1"/>
    <col min="3851" max="3851" width="26" style="1" customWidth="1"/>
    <col min="3852" max="4096" width="9" style="1"/>
    <col min="4097" max="4097" width="6.625" style="1" customWidth="1"/>
    <col min="4098" max="4098" width="9.625" style="1" customWidth="1"/>
    <col min="4099" max="4099" width="13.375" style="1" customWidth="1"/>
    <col min="4100" max="4100" width="27.5" style="1" customWidth="1"/>
    <col min="4101" max="4101" width="16.625" style="1" customWidth="1"/>
    <col min="4102" max="4102" width="17.625" style="1" customWidth="1"/>
    <col min="4103" max="4103" width="7.75" style="1" customWidth="1"/>
    <col min="4104" max="4104" width="6.75" style="1" customWidth="1"/>
    <col min="4105" max="4105" width="15.625" style="1" customWidth="1"/>
    <col min="4106" max="4106" width="9.625" style="1" customWidth="1"/>
    <col min="4107" max="4107" width="26" style="1" customWidth="1"/>
    <col min="4108" max="4352" width="9" style="1"/>
    <col min="4353" max="4353" width="6.625" style="1" customWidth="1"/>
    <col min="4354" max="4354" width="9.625" style="1" customWidth="1"/>
    <col min="4355" max="4355" width="13.375" style="1" customWidth="1"/>
    <col min="4356" max="4356" width="27.5" style="1" customWidth="1"/>
    <col min="4357" max="4357" width="16.625" style="1" customWidth="1"/>
    <col min="4358" max="4358" width="17.625" style="1" customWidth="1"/>
    <col min="4359" max="4359" width="7.75" style="1" customWidth="1"/>
    <col min="4360" max="4360" width="6.75" style="1" customWidth="1"/>
    <col min="4361" max="4361" width="15.625" style="1" customWidth="1"/>
    <col min="4362" max="4362" width="9.625" style="1" customWidth="1"/>
    <col min="4363" max="4363" width="26" style="1" customWidth="1"/>
    <col min="4364" max="4608" width="9" style="1"/>
    <col min="4609" max="4609" width="6.625" style="1" customWidth="1"/>
    <col min="4610" max="4610" width="9.625" style="1" customWidth="1"/>
    <col min="4611" max="4611" width="13.375" style="1" customWidth="1"/>
    <col min="4612" max="4612" width="27.5" style="1" customWidth="1"/>
    <col min="4613" max="4613" width="16.625" style="1" customWidth="1"/>
    <col min="4614" max="4614" width="17.625" style="1" customWidth="1"/>
    <col min="4615" max="4615" width="7.75" style="1" customWidth="1"/>
    <col min="4616" max="4616" width="6.75" style="1" customWidth="1"/>
    <col min="4617" max="4617" width="15.625" style="1" customWidth="1"/>
    <col min="4618" max="4618" width="9.625" style="1" customWidth="1"/>
    <col min="4619" max="4619" width="26" style="1" customWidth="1"/>
    <col min="4620" max="4864" width="9" style="1"/>
    <col min="4865" max="4865" width="6.625" style="1" customWidth="1"/>
    <col min="4866" max="4866" width="9.625" style="1" customWidth="1"/>
    <col min="4867" max="4867" width="13.375" style="1" customWidth="1"/>
    <col min="4868" max="4868" width="27.5" style="1" customWidth="1"/>
    <col min="4869" max="4869" width="16.625" style="1" customWidth="1"/>
    <col min="4870" max="4870" width="17.625" style="1" customWidth="1"/>
    <col min="4871" max="4871" width="7.75" style="1" customWidth="1"/>
    <col min="4872" max="4872" width="6.75" style="1" customWidth="1"/>
    <col min="4873" max="4873" width="15.625" style="1" customWidth="1"/>
    <col min="4874" max="4874" width="9.625" style="1" customWidth="1"/>
    <col min="4875" max="4875" width="26" style="1" customWidth="1"/>
    <col min="4876" max="5120" width="9" style="1"/>
    <col min="5121" max="5121" width="6.625" style="1" customWidth="1"/>
    <col min="5122" max="5122" width="9.625" style="1" customWidth="1"/>
    <col min="5123" max="5123" width="13.375" style="1" customWidth="1"/>
    <col min="5124" max="5124" width="27.5" style="1" customWidth="1"/>
    <col min="5125" max="5125" width="16.625" style="1" customWidth="1"/>
    <col min="5126" max="5126" width="17.625" style="1" customWidth="1"/>
    <col min="5127" max="5127" width="7.75" style="1" customWidth="1"/>
    <col min="5128" max="5128" width="6.75" style="1" customWidth="1"/>
    <col min="5129" max="5129" width="15.625" style="1" customWidth="1"/>
    <col min="5130" max="5130" width="9.625" style="1" customWidth="1"/>
    <col min="5131" max="5131" width="26" style="1" customWidth="1"/>
    <col min="5132" max="5376" width="9" style="1"/>
    <col min="5377" max="5377" width="6.625" style="1" customWidth="1"/>
    <col min="5378" max="5378" width="9.625" style="1" customWidth="1"/>
    <col min="5379" max="5379" width="13.375" style="1" customWidth="1"/>
    <col min="5380" max="5380" width="27.5" style="1" customWidth="1"/>
    <col min="5381" max="5381" width="16.625" style="1" customWidth="1"/>
    <col min="5382" max="5382" width="17.625" style="1" customWidth="1"/>
    <col min="5383" max="5383" width="7.75" style="1" customWidth="1"/>
    <col min="5384" max="5384" width="6.75" style="1" customWidth="1"/>
    <col min="5385" max="5385" width="15.625" style="1" customWidth="1"/>
    <col min="5386" max="5386" width="9.625" style="1" customWidth="1"/>
    <col min="5387" max="5387" width="26" style="1" customWidth="1"/>
    <col min="5388" max="5632" width="9" style="1"/>
    <col min="5633" max="5633" width="6.625" style="1" customWidth="1"/>
    <col min="5634" max="5634" width="9.625" style="1" customWidth="1"/>
    <col min="5635" max="5635" width="13.375" style="1" customWidth="1"/>
    <col min="5636" max="5636" width="27.5" style="1" customWidth="1"/>
    <col min="5637" max="5637" width="16.625" style="1" customWidth="1"/>
    <col min="5638" max="5638" width="17.625" style="1" customWidth="1"/>
    <col min="5639" max="5639" width="7.75" style="1" customWidth="1"/>
    <col min="5640" max="5640" width="6.75" style="1" customWidth="1"/>
    <col min="5641" max="5641" width="15.625" style="1" customWidth="1"/>
    <col min="5642" max="5642" width="9.625" style="1" customWidth="1"/>
    <col min="5643" max="5643" width="26" style="1" customWidth="1"/>
    <col min="5644" max="5888" width="9" style="1"/>
    <col min="5889" max="5889" width="6.625" style="1" customWidth="1"/>
    <col min="5890" max="5890" width="9.625" style="1" customWidth="1"/>
    <col min="5891" max="5891" width="13.375" style="1" customWidth="1"/>
    <col min="5892" max="5892" width="27.5" style="1" customWidth="1"/>
    <col min="5893" max="5893" width="16.625" style="1" customWidth="1"/>
    <col min="5894" max="5894" width="17.625" style="1" customWidth="1"/>
    <col min="5895" max="5895" width="7.75" style="1" customWidth="1"/>
    <col min="5896" max="5896" width="6.75" style="1" customWidth="1"/>
    <col min="5897" max="5897" width="15.625" style="1" customWidth="1"/>
    <col min="5898" max="5898" width="9.625" style="1" customWidth="1"/>
    <col min="5899" max="5899" width="26" style="1" customWidth="1"/>
    <col min="5900" max="6144" width="9" style="1"/>
    <col min="6145" max="6145" width="6.625" style="1" customWidth="1"/>
    <col min="6146" max="6146" width="9.625" style="1" customWidth="1"/>
    <col min="6147" max="6147" width="13.375" style="1" customWidth="1"/>
    <col min="6148" max="6148" width="27.5" style="1" customWidth="1"/>
    <col min="6149" max="6149" width="16.625" style="1" customWidth="1"/>
    <col min="6150" max="6150" width="17.625" style="1" customWidth="1"/>
    <col min="6151" max="6151" width="7.75" style="1" customWidth="1"/>
    <col min="6152" max="6152" width="6.75" style="1" customWidth="1"/>
    <col min="6153" max="6153" width="15.625" style="1" customWidth="1"/>
    <col min="6154" max="6154" width="9.625" style="1" customWidth="1"/>
    <col min="6155" max="6155" width="26" style="1" customWidth="1"/>
    <col min="6156" max="6400" width="9" style="1"/>
    <col min="6401" max="6401" width="6.625" style="1" customWidth="1"/>
    <col min="6402" max="6402" width="9.625" style="1" customWidth="1"/>
    <col min="6403" max="6403" width="13.375" style="1" customWidth="1"/>
    <col min="6404" max="6404" width="27.5" style="1" customWidth="1"/>
    <col min="6405" max="6405" width="16.625" style="1" customWidth="1"/>
    <col min="6406" max="6406" width="17.625" style="1" customWidth="1"/>
    <col min="6407" max="6407" width="7.75" style="1" customWidth="1"/>
    <col min="6408" max="6408" width="6.75" style="1" customWidth="1"/>
    <col min="6409" max="6409" width="15.625" style="1" customWidth="1"/>
    <col min="6410" max="6410" width="9.625" style="1" customWidth="1"/>
    <col min="6411" max="6411" width="26" style="1" customWidth="1"/>
    <col min="6412" max="6656" width="9" style="1"/>
    <col min="6657" max="6657" width="6.625" style="1" customWidth="1"/>
    <col min="6658" max="6658" width="9.625" style="1" customWidth="1"/>
    <col min="6659" max="6659" width="13.375" style="1" customWidth="1"/>
    <col min="6660" max="6660" width="27.5" style="1" customWidth="1"/>
    <col min="6661" max="6661" width="16.625" style="1" customWidth="1"/>
    <col min="6662" max="6662" width="17.625" style="1" customWidth="1"/>
    <col min="6663" max="6663" width="7.75" style="1" customWidth="1"/>
    <col min="6664" max="6664" width="6.75" style="1" customWidth="1"/>
    <col min="6665" max="6665" width="15.625" style="1" customWidth="1"/>
    <col min="6666" max="6666" width="9.625" style="1" customWidth="1"/>
    <col min="6667" max="6667" width="26" style="1" customWidth="1"/>
    <col min="6668" max="6912" width="9" style="1"/>
    <col min="6913" max="6913" width="6.625" style="1" customWidth="1"/>
    <col min="6914" max="6914" width="9.625" style="1" customWidth="1"/>
    <col min="6915" max="6915" width="13.375" style="1" customWidth="1"/>
    <col min="6916" max="6916" width="27.5" style="1" customWidth="1"/>
    <col min="6917" max="6917" width="16.625" style="1" customWidth="1"/>
    <col min="6918" max="6918" width="17.625" style="1" customWidth="1"/>
    <col min="6919" max="6919" width="7.75" style="1" customWidth="1"/>
    <col min="6920" max="6920" width="6.75" style="1" customWidth="1"/>
    <col min="6921" max="6921" width="15.625" style="1" customWidth="1"/>
    <col min="6922" max="6922" width="9.625" style="1" customWidth="1"/>
    <col min="6923" max="6923" width="26" style="1" customWidth="1"/>
    <col min="6924" max="7168" width="9" style="1"/>
    <col min="7169" max="7169" width="6.625" style="1" customWidth="1"/>
    <col min="7170" max="7170" width="9.625" style="1" customWidth="1"/>
    <col min="7171" max="7171" width="13.375" style="1" customWidth="1"/>
    <col min="7172" max="7172" width="27.5" style="1" customWidth="1"/>
    <col min="7173" max="7173" width="16.625" style="1" customWidth="1"/>
    <col min="7174" max="7174" width="17.625" style="1" customWidth="1"/>
    <col min="7175" max="7175" width="7.75" style="1" customWidth="1"/>
    <col min="7176" max="7176" width="6.75" style="1" customWidth="1"/>
    <col min="7177" max="7177" width="15.625" style="1" customWidth="1"/>
    <col min="7178" max="7178" width="9.625" style="1" customWidth="1"/>
    <col min="7179" max="7179" width="26" style="1" customWidth="1"/>
    <col min="7180" max="7424" width="9" style="1"/>
    <col min="7425" max="7425" width="6.625" style="1" customWidth="1"/>
    <col min="7426" max="7426" width="9.625" style="1" customWidth="1"/>
    <col min="7427" max="7427" width="13.375" style="1" customWidth="1"/>
    <col min="7428" max="7428" width="27.5" style="1" customWidth="1"/>
    <col min="7429" max="7429" width="16.625" style="1" customWidth="1"/>
    <col min="7430" max="7430" width="17.625" style="1" customWidth="1"/>
    <col min="7431" max="7431" width="7.75" style="1" customWidth="1"/>
    <col min="7432" max="7432" width="6.75" style="1" customWidth="1"/>
    <col min="7433" max="7433" width="15.625" style="1" customWidth="1"/>
    <col min="7434" max="7434" width="9.625" style="1" customWidth="1"/>
    <col min="7435" max="7435" width="26" style="1" customWidth="1"/>
    <col min="7436" max="7680" width="9" style="1"/>
    <col min="7681" max="7681" width="6.625" style="1" customWidth="1"/>
    <col min="7682" max="7682" width="9.625" style="1" customWidth="1"/>
    <col min="7683" max="7683" width="13.375" style="1" customWidth="1"/>
    <col min="7684" max="7684" width="27.5" style="1" customWidth="1"/>
    <col min="7685" max="7685" width="16.625" style="1" customWidth="1"/>
    <col min="7686" max="7686" width="17.625" style="1" customWidth="1"/>
    <col min="7687" max="7687" width="7.75" style="1" customWidth="1"/>
    <col min="7688" max="7688" width="6.75" style="1" customWidth="1"/>
    <col min="7689" max="7689" width="15.625" style="1" customWidth="1"/>
    <col min="7690" max="7690" width="9.625" style="1" customWidth="1"/>
    <col min="7691" max="7691" width="26" style="1" customWidth="1"/>
    <col min="7692" max="7936" width="9" style="1"/>
    <col min="7937" max="7937" width="6.625" style="1" customWidth="1"/>
    <col min="7938" max="7938" width="9.625" style="1" customWidth="1"/>
    <col min="7939" max="7939" width="13.375" style="1" customWidth="1"/>
    <col min="7940" max="7940" width="27.5" style="1" customWidth="1"/>
    <col min="7941" max="7941" width="16.625" style="1" customWidth="1"/>
    <col min="7942" max="7942" width="17.625" style="1" customWidth="1"/>
    <col min="7943" max="7943" width="7.75" style="1" customWidth="1"/>
    <col min="7944" max="7944" width="6.75" style="1" customWidth="1"/>
    <col min="7945" max="7945" width="15.625" style="1" customWidth="1"/>
    <col min="7946" max="7946" width="9.625" style="1" customWidth="1"/>
    <col min="7947" max="7947" width="26" style="1" customWidth="1"/>
    <col min="7948" max="8192" width="9" style="1"/>
    <col min="8193" max="8193" width="6.625" style="1" customWidth="1"/>
    <col min="8194" max="8194" width="9.625" style="1" customWidth="1"/>
    <col min="8195" max="8195" width="13.375" style="1" customWidth="1"/>
    <col min="8196" max="8196" width="27.5" style="1" customWidth="1"/>
    <col min="8197" max="8197" width="16.625" style="1" customWidth="1"/>
    <col min="8198" max="8198" width="17.625" style="1" customWidth="1"/>
    <col min="8199" max="8199" width="7.75" style="1" customWidth="1"/>
    <col min="8200" max="8200" width="6.75" style="1" customWidth="1"/>
    <col min="8201" max="8201" width="15.625" style="1" customWidth="1"/>
    <col min="8202" max="8202" width="9.625" style="1" customWidth="1"/>
    <col min="8203" max="8203" width="26" style="1" customWidth="1"/>
    <col min="8204" max="8448" width="9" style="1"/>
    <col min="8449" max="8449" width="6.625" style="1" customWidth="1"/>
    <col min="8450" max="8450" width="9.625" style="1" customWidth="1"/>
    <col min="8451" max="8451" width="13.375" style="1" customWidth="1"/>
    <col min="8452" max="8452" width="27.5" style="1" customWidth="1"/>
    <col min="8453" max="8453" width="16.625" style="1" customWidth="1"/>
    <col min="8454" max="8454" width="17.625" style="1" customWidth="1"/>
    <col min="8455" max="8455" width="7.75" style="1" customWidth="1"/>
    <col min="8456" max="8456" width="6.75" style="1" customWidth="1"/>
    <col min="8457" max="8457" width="15.625" style="1" customWidth="1"/>
    <col min="8458" max="8458" width="9.625" style="1" customWidth="1"/>
    <col min="8459" max="8459" width="26" style="1" customWidth="1"/>
    <col min="8460" max="8704" width="9" style="1"/>
    <col min="8705" max="8705" width="6.625" style="1" customWidth="1"/>
    <col min="8706" max="8706" width="9.625" style="1" customWidth="1"/>
    <col min="8707" max="8707" width="13.375" style="1" customWidth="1"/>
    <col min="8708" max="8708" width="27.5" style="1" customWidth="1"/>
    <col min="8709" max="8709" width="16.625" style="1" customWidth="1"/>
    <col min="8710" max="8710" width="17.625" style="1" customWidth="1"/>
    <col min="8711" max="8711" width="7.75" style="1" customWidth="1"/>
    <col min="8712" max="8712" width="6.75" style="1" customWidth="1"/>
    <col min="8713" max="8713" width="15.625" style="1" customWidth="1"/>
    <col min="8714" max="8714" width="9.625" style="1" customWidth="1"/>
    <col min="8715" max="8715" width="26" style="1" customWidth="1"/>
    <col min="8716" max="8960" width="9" style="1"/>
    <col min="8961" max="8961" width="6.625" style="1" customWidth="1"/>
    <col min="8962" max="8962" width="9.625" style="1" customWidth="1"/>
    <col min="8963" max="8963" width="13.375" style="1" customWidth="1"/>
    <col min="8964" max="8964" width="27.5" style="1" customWidth="1"/>
    <col min="8965" max="8965" width="16.625" style="1" customWidth="1"/>
    <col min="8966" max="8966" width="17.625" style="1" customWidth="1"/>
    <col min="8967" max="8967" width="7.75" style="1" customWidth="1"/>
    <col min="8968" max="8968" width="6.75" style="1" customWidth="1"/>
    <col min="8969" max="8969" width="15.625" style="1" customWidth="1"/>
    <col min="8970" max="8970" width="9.625" style="1" customWidth="1"/>
    <col min="8971" max="8971" width="26" style="1" customWidth="1"/>
    <col min="8972" max="9216" width="9" style="1"/>
    <col min="9217" max="9217" width="6.625" style="1" customWidth="1"/>
    <col min="9218" max="9218" width="9.625" style="1" customWidth="1"/>
    <col min="9219" max="9219" width="13.375" style="1" customWidth="1"/>
    <col min="9220" max="9220" width="27.5" style="1" customWidth="1"/>
    <col min="9221" max="9221" width="16.625" style="1" customWidth="1"/>
    <col min="9222" max="9222" width="17.625" style="1" customWidth="1"/>
    <col min="9223" max="9223" width="7.75" style="1" customWidth="1"/>
    <col min="9224" max="9224" width="6.75" style="1" customWidth="1"/>
    <col min="9225" max="9225" width="15.625" style="1" customWidth="1"/>
    <col min="9226" max="9226" width="9.625" style="1" customWidth="1"/>
    <col min="9227" max="9227" width="26" style="1" customWidth="1"/>
    <col min="9228" max="9472" width="9" style="1"/>
    <col min="9473" max="9473" width="6.625" style="1" customWidth="1"/>
    <col min="9474" max="9474" width="9.625" style="1" customWidth="1"/>
    <col min="9475" max="9475" width="13.375" style="1" customWidth="1"/>
    <col min="9476" max="9476" width="27.5" style="1" customWidth="1"/>
    <col min="9477" max="9477" width="16.625" style="1" customWidth="1"/>
    <col min="9478" max="9478" width="17.625" style="1" customWidth="1"/>
    <col min="9479" max="9479" width="7.75" style="1" customWidth="1"/>
    <col min="9480" max="9480" width="6.75" style="1" customWidth="1"/>
    <col min="9481" max="9481" width="15.625" style="1" customWidth="1"/>
    <col min="9482" max="9482" width="9.625" style="1" customWidth="1"/>
    <col min="9483" max="9483" width="26" style="1" customWidth="1"/>
    <col min="9484" max="9728" width="9" style="1"/>
    <col min="9729" max="9729" width="6.625" style="1" customWidth="1"/>
    <col min="9730" max="9730" width="9.625" style="1" customWidth="1"/>
    <col min="9731" max="9731" width="13.375" style="1" customWidth="1"/>
    <col min="9732" max="9732" width="27.5" style="1" customWidth="1"/>
    <col min="9733" max="9733" width="16.625" style="1" customWidth="1"/>
    <col min="9734" max="9734" width="17.625" style="1" customWidth="1"/>
    <col min="9735" max="9735" width="7.75" style="1" customWidth="1"/>
    <col min="9736" max="9736" width="6.75" style="1" customWidth="1"/>
    <col min="9737" max="9737" width="15.625" style="1" customWidth="1"/>
    <col min="9738" max="9738" width="9.625" style="1" customWidth="1"/>
    <col min="9739" max="9739" width="26" style="1" customWidth="1"/>
    <col min="9740" max="9984" width="9" style="1"/>
    <col min="9985" max="9985" width="6.625" style="1" customWidth="1"/>
    <col min="9986" max="9986" width="9.625" style="1" customWidth="1"/>
    <col min="9987" max="9987" width="13.375" style="1" customWidth="1"/>
    <col min="9988" max="9988" width="27.5" style="1" customWidth="1"/>
    <col min="9989" max="9989" width="16.625" style="1" customWidth="1"/>
    <col min="9990" max="9990" width="17.625" style="1" customWidth="1"/>
    <col min="9991" max="9991" width="7.75" style="1" customWidth="1"/>
    <col min="9992" max="9992" width="6.75" style="1" customWidth="1"/>
    <col min="9993" max="9993" width="15.625" style="1" customWidth="1"/>
    <col min="9994" max="9994" width="9.625" style="1" customWidth="1"/>
    <col min="9995" max="9995" width="26" style="1" customWidth="1"/>
    <col min="9996" max="10240" width="9" style="1"/>
    <col min="10241" max="10241" width="6.625" style="1" customWidth="1"/>
    <col min="10242" max="10242" width="9.625" style="1" customWidth="1"/>
    <col min="10243" max="10243" width="13.375" style="1" customWidth="1"/>
    <col min="10244" max="10244" width="27.5" style="1" customWidth="1"/>
    <col min="10245" max="10245" width="16.625" style="1" customWidth="1"/>
    <col min="10246" max="10246" width="17.625" style="1" customWidth="1"/>
    <col min="10247" max="10247" width="7.75" style="1" customWidth="1"/>
    <col min="10248" max="10248" width="6.75" style="1" customWidth="1"/>
    <col min="10249" max="10249" width="15.625" style="1" customWidth="1"/>
    <col min="10250" max="10250" width="9.625" style="1" customWidth="1"/>
    <col min="10251" max="10251" width="26" style="1" customWidth="1"/>
    <col min="10252" max="10496" width="9" style="1"/>
    <col min="10497" max="10497" width="6.625" style="1" customWidth="1"/>
    <col min="10498" max="10498" width="9.625" style="1" customWidth="1"/>
    <col min="10499" max="10499" width="13.375" style="1" customWidth="1"/>
    <col min="10500" max="10500" width="27.5" style="1" customWidth="1"/>
    <col min="10501" max="10501" width="16.625" style="1" customWidth="1"/>
    <col min="10502" max="10502" width="17.625" style="1" customWidth="1"/>
    <col min="10503" max="10503" width="7.75" style="1" customWidth="1"/>
    <col min="10504" max="10504" width="6.75" style="1" customWidth="1"/>
    <col min="10505" max="10505" width="15.625" style="1" customWidth="1"/>
    <col min="10506" max="10506" width="9.625" style="1" customWidth="1"/>
    <col min="10507" max="10507" width="26" style="1" customWidth="1"/>
    <col min="10508" max="10752" width="9" style="1"/>
    <col min="10753" max="10753" width="6.625" style="1" customWidth="1"/>
    <col min="10754" max="10754" width="9.625" style="1" customWidth="1"/>
    <col min="10755" max="10755" width="13.375" style="1" customWidth="1"/>
    <col min="10756" max="10756" width="27.5" style="1" customWidth="1"/>
    <col min="10757" max="10757" width="16.625" style="1" customWidth="1"/>
    <col min="10758" max="10758" width="17.625" style="1" customWidth="1"/>
    <col min="10759" max="10759" width="7.75" style="1" customWidth="1"/>
    <col min="10760" max="10760" width="6.75" style="1" customWidth="1"/>
    <col min="10761" max="10761" width="15.625" style="1" customWidth="1"/>
    <col min="10762" max="10762" width="9.625" style="1" customWidth="1"/>
    <col min="10763" max="10763" width="26" style="1" customWidth="1"/>
    <col min="10764" max="11008" width="9" style="1"/>
    <col min="11009" max="11009" width="6.625" style="1" customWidth="1"/>
    <col min="11010" max="11010" width="9.625" style="1" customWidth="1"/>
    <col min="11011" max="11011" width="13.375" style="1" customWidth="1"/>
    <col min="11012" max="11012" width="27.5" style="1" customWidth="1"/>
    <col min="11013" max="11013" width="16.625" style="1" customWidth="1"/>
    <col min="11014" max="11014" width="17.625" style="1" customWidth="1"/>
    <col min="11015" max="11015" width="7.75" style="1" customWidth="1"/>
    <col min="11016" max="11016" width="6.75" style="1" customWidth="1"/>
    <col min="11017" max="11017" width="15.625" style="1" customWidth="1"/>
    <col min="11018" max="11018" width="9.625" style="1" customWidth="1"/>
    <col min="11019" max="11019" width="26" style="1" customWidth="1"/>
    <col min="11020" max="11264" width="9" style="1"/>
    <col min="11265" max="11265" width="6.625" style="1" customWidth="1"/>
    <col min="11266" max="11266" width="9.625" style="1" customWidth="1"/>
    <col min="11267" max="11267" width="13.375" style="1" customWidth="1"/>
    <col min="11268" max="11268" width="27.5" style="1" customWidth="1"/>
    <col min="11269" max="11269" width="16.625" style="1" customWidth="1"/>
    <col min="11270" max="11270" width="17.625" style="1" customWidth="1"/>
    <col min="11271" max="11271" width="7.75" style="1" customWidth="1"/>
    <col min="11272" max="11272" width="6.75" style="1" customWidth="1"/>
    <col min="11273" max="11273" width="15.625" style="1" customWidth="1"/>
    <col min="11274" max="11274" width="9.625" style="1" customWidth="1"/>
    <col min="11275" max="11275" width="26" style="1" customWidth="1"/>
    <col min="11276" max="11520" width="9" style="1"/>
    <col min="11521" max="11521" width="6.625" style="1" customWidth="1"/>
    <col min="11522" max="11522" width="9.625" style="1" customWidth="1"/>
    <col min="11523" max="11523" width="13.375" style="1" customWidth="1"/>
    <col min="11524" max="11524" width="27.5" style="1" customWidth="1"/>
    <col min="11525" max="11525" width="16.625" style="1" customWidth="1"/>
    <col min="11526" max="11526" width="17.625" style="1" customWidth="1"/>
    <col min="11527" max="11527" width="7.75" style="1" customWidth="1"/>
    <col min="11528" max="11528" width="6.75" style="1" customWidth="1"/>
    <col min="11529" max="11529" width="15.625" style="1" customWidth="1"/>
    <col min="11530" max="11530" width="9.625" style="1" customWidth="1"/>
    <col min="11531" max="11531" width="26" style="1" customWidth="1"/>
    <col min="11532" max="11776" width="9" style="1"/>
    <col min="11777" max="11777" width="6.625" style="1" customWidth="1"/>
    <col min="11778" max="11778" width="9.625" style="1" customWidth="1"/>
    <col min="11779" max="11779" width="13.375" style="1" customWidth="1"/>
    <col min="11780" max="11780" width="27.5" style="1" customWidth="1"/>
    <col min="11781" max="11781" width="16.625" style="1" customWidth="1"/>
    <col min="11782" max="11782" width="17.625" style="1" customWidth="1"/>
    <col min="11783" max="11783" width="7.75" style="1" customWidth="1"/>
    <col min="11784" max="11784" width="6.75" style="1" customWidth="1"/>
    <col min="11785" max="11785" width="15.625" style="1" customWidth="1"/>
    <col min="11786" max="11786" width="9.625" style="1" customWidth="1"/>
    <col min="11787" max="11787" width="26" style="1" customWidth="1"/>
    <col min="11788" max="12032" width="9" style="1"/>
    <col min="12033" max="12033" width="6.625" style="1" customWidth="1"/>
    <col min="12034" max="12034" width="9.625" style="1" customWidth="1"/>
    <col min="12035" max="12035" width="13.375" style="1" customWidth="1"/>
    <col min="12036" max="12036" width="27.5" style="1" customWidth="1"/>
    <col min="12037" max="12037" width="16.625" style="1" customWidth="1"/>
    <col min="12038" max="12038" width="17.625" style="1" customWidth="1"/>
    <col min="12039" max="12039" width="7.75" style="1" customWidth="1"/>
    <col min="12040" max="12040" width="6.75" style="1" customWidth="1"/>
    <col min="12041" max="12041" width="15.625" style="1" customWidth="1"/>
    <col min="12042" max="12042" width="9.625" style="1" customWidth="1"/>
    <col min="12043" max="12043" width="26" style="1" customWidth="1"/>
    <col min="12044" max="12288" width="9" style="1"/>
    <col min="12289" max="12289" width="6.625" style="1" customWidth="1"/>
    <col min="12290" max="12290" width="9.625" style="1" customWidth="1"/>
    <col min="12291" max="12291" width="13.375" style="1" customWidth="1"/>
    <col min="12292" max="12292" width="27.5" style="1" customWidth="1"/>
    <col min="12293" max="12293" width="16.625" style="1" customWidth="1"/>
    <col min="12294" max="12294" width="17.625" style="1" customWidth="1"/>
    <col min="12295" max="12295" width="7.75" style="1" customWidth="1"/>
    <col min="12296" max="12296" width="6.75" style="1" customWidth="1"/>
    <col min="12297" max="12297" width="15.625" style="1" customWidth="1"/>
    <col min="12298" max="12298" width="9.625" style="1" customWidth="1"/>
    <col min="12299" max="12299" width="26" style="1" customWidth="1"/>
    <col min="12300" max="12544" width="9" style="1"/>
    <col min="12545" max="12545" width="6.625" style="1" customWidth="1"/>
    <col min="12546" max="12546" width="9.625" style="1" customWidth="1"/>
    <col min="12547" max="12547" width="13.375" style="1" customWidth="1"/>
    <col min="12548" max="12548" width="27.5" style="1" customWidth="1"/>
    <col min="12549" max="12549" width="16.625" style="1" customWidth="1"/>
    <col min="12550" max="12550" width="17.625" style="1" customWidth="1"/>
    <col min="12551" max="12551" width="7.75" style="1" customWidth="1"/>
    <col min="12552" max="12552" width="6.75" style="1" customWidth="1"/>
    <col min="12553" max="12553" width="15.625" style="1" customWidth="1"/>
    <col min="12554" max="12554" width="9.625" style="1" customWidth="1"/>
    <col min="12555" max="12555" width="26" style="1" customWidth="1"/>
    <col min="12556" max="12800" width="9" style="1"/>
    <col min="12801" max="12801" width="6.625" style="1" customWidth="1"/>
    <col min="12802" max="12802" width="9.625" style="1" customWidth="1"/>
    <col min="12803" max="12803" width="13.375" style="1" customWidth="1"/>
    <col min="12804" max="12804" width="27.5" style="1" customWidth="1"/>
    <col min="12805" max="12805" width="16.625" style="1" customWidth="1"/>
    <col min="12806" max="12806" width="17.625" style="1" customWidth="1"/>
    <col min="12807" max="12807" width="7.75" style="1" customWidth="1"/>
    <col min="12808" max="12808" width="6.75" style="1" customWidth="1"/>
    <col min="12809" max="12809" width="15.625" style="1" customWidth="1"/>
    <col min="12810" max="12810" width="9.625" style="1" customWidth="1"/>
    <col min="12811" max="12811" width="26" style="1" customWidth="1"/>
    <col min="12812" max="13056" width="9" style="1"/>
    <col min="13057" max="13057" width="6.625" style="1" customWidth="1"/>
    <col min="13058" max="13058" width="9.625" style="1" customWidth="1"/>
    <col min="13059" max="13059" width="13.375" style="1" customWidth="1"/>
    <col min="13060" max="13060" width="27.5" style="1" customWidth="1"/>
    <col min="13061" max="13061" width="16.625" style="1" customWidth="1"/>
    <col min="13062" max="13062" width="17.625" style="1" customWidth="1"/>
    <col min="13063" max="13063" width="7.75" style="1" customWidth="1"/>
    <col min="13064" max="13064" width="6.75" style="1" customWidth="1"/>
    <col min="13065" max="13065" width="15.625" style="1" customWidth="1"/>
    <col min="13066" max="13066" width="9.625" style="1" customWidth="1"/>
    <col min="13067" max="13067" width="26" style="1" customWidth="1"/>
    <col min="13068" max="13312" width="9" style="1"/>
    <col min="13313" max="13313" width="6.625" style="1" customWidth="1"/>
    <col min="13314" max="13314" width="9.625" style="1" customWidth="1"/>
    <col min="13315" max="13315" width="13.375" style="1" customWidth="1"/>
    <col min="13316" max="13316" width="27.5" style="1" customWidth="1"/>
    <col min="13317" max="13317" width="16.625" style="1" customWidth="1"/>
    <col min="13318" max="13318" width="17.625" style="1" customWidth="1"/>
    <col min="13319" max="13319" width="7.75" style="1" customWidth="1"/>
    <col min="13320" max="13320" width="6.75" style="1" customWidth="1"/>
    <col min="13321" max="13321" width="15.625" style="1" customWidth="1"/>
    <col min="13322" max="13322" width="9.625" style="1" customWidth="1"/>
    <col min="13323" max="13323" width="26" style="1" customWidth="1"/>
    <col min="13324" max="13568" width="9" style="1"/>
    <col min="13569" max="13569" width="6.625" style="1" customWidth="1"/>
    <col min="13570" max="13570" width="9.625" style="1" customWidth="1"/>
    <col min="13571" max="13571" width="13.375" style="1" customWidth="1"/>
    <col min="13572" max="13572" width="27.5" style="1" customWidth="1"/>
    <col min="13573" max="13573" width="16.625" style="1" customWidth="1"/>
    <col min="13574" max="13574" width="17.625" style="1" customWidth="1"/>
    <col min="13575" max="13575" width="7.75" style="1" customWidth="1"/>
    <col min="13576" max="13576" width="6.75" style="1" customWidth="1"/>
    <col min="13577" max="13577" width="15.625" style="1" customWidth="1"/>
    <col min="13578" max="13578" width="9.625" style="1" customWidth="1"/>
    <col min="13579" max="13579" width="26" style="1" customWidth="1"/>
    <col min="13580" max="13824" width="9" style="1"/>
    <col min="13825" max="13825" width="6.625" style="1" customWidth="1"/>
    <col min="13826" max="13826" width="9.625" style="1" customWidth="1"/>
    <col min="13827" max="13827" width="13.375" style="1" customWidth="1"/>
    <col min="13828" max="13828" width="27.5" style="1" customWidth="1"/>
    <col min="13829" max="13829" width="16.625" style="1" customWidth="1"/>
    <col min="13830" max="13830" width="17.625" style="1" customWidth="1"/>
    <col min="13831" max="13831" width="7.75" style="1" customWidth="1"/>
    <col min="13832" max="13832" width="6.75" style="1" customWidth="1"/>
    <col min="13833" max="13833" width="15.625" style="1" customWidth="1"/>
    <col min="13834" max="13834" width="9.625" style="1" customWidth="1"/>
    <col min="13835" max="13835" width="26" style="1" customWidth="1"/>
    <col min="13836" max="14080" width="9" style="1"/>
    <col min="14081" max="14081" width="6.625" style="1" customWidth="1"/>
    <col min="14082" max="14082" width="9.625" style="1" customWidth="1"/>
    <col min="14083" max="14083" width="13.375" style="1" customWidth="1"/>
    <col min="14084" max="14084" width="27.5" style="1" customWidth="1"/>
    <col min="14085" max="14085" width="16.625" style="1" customWidth="1"/>
    <col min="14086" max="14086" width="17.625" style="1" customWidth="1"/>
    <col min="14087" max="14087" width="7.75" style="1" customWidth="1"/>
    <col min="14088" max="14088" width="6.75" style="1" customWidth="1"/>
    <col min="14089" max="14089" width="15.625" style="1" customWidth="1"/>
    <col min="14090" max="14090" width="9.625" style="1" customWidth="1"/>
    <col min="14091" max="14091" width="26" style="1" customWidth="1"/>
    <col min="14092" max="14336" width="9" style="1"/>
    <col min="14337" max="14337" width="6.625" style="1" customWidth="1"/>
    <col min="14338" max="14338" width="9.625" style="1" customWidth="1"/>
    <col min="14339" max="14339" width="13.375" style="1" customWidth="1"/>
    <col min="14340" max="14340" width="27.5" style="1" customWidth="1"/>
    <col min="14341" max="14341" width="16.625" style="1" customWidth="1"/>
    <col min="14342" max="14342" width="17.625" style="1" customWidth="1"/>
    <col min="14343" max="14343" width="7.75" style="1" customWidth="1"/>
    <col min="14344" max="14344" width="6.75" style="1" customWidth="1"/>
    <col min="14345" max="14345" width="15.625" style="1" customWidth="1"/>
    <col min="14346" max="14346" width="9.625" style="1" customWidth="1"/>
    <col min="14347" max="14347" width="26" style="1" customWidth="1"/>
    <col min="14348" max="14592" width="9" style="1"/>
    <col min="14593" max="14593" width="6.625" style="1" customWidth="1"/>
    <col min="14594" max="14594" width="9.625" style="1" customWidth="1"/>
    <col min="14595" max="14595" width="13.375" style="1" customWidth="1"/>
    <col min="14596" max="14596" width="27.5" style="1" customWidth="1"/>
    <col min="14597" max="14597" width="16.625" style="1" customWidth="1"/>
    <col min="14598" max="14598" width="17.625" style="1" customWidth="1"/>
    <col min="14599" max="14599" width="7.75" style="1" customWidth="1"/>
    <col min="14600" max="14600" width="6.75" style="1" customWidth="1"/>
    <col min="14601" max="14601" width="15.625" style="1" customWidth="1"/>
    <col min="14602" max="14602" width="9.625" style="1" customWidth="1"/>
    <col min="14603" max="14603" width="26" style="1" customWidth="1"/>
    <col min="14604" max="14848" width="9" style="1"/>
    <col min="14849" max="14849" width="6.625" style="1" customWidth="1"/>
    <col min="14850" max="14850" width="9.625" style="1" customWidth="1"/>
    <col min="14851" max="14851" width="13.375" style="1" customWidth="1"/>
    <col min="14852" max="14852" width="27.5" style="1" customWidth="1"/>
    <col min="14853" max="14853" width="16.625" style="1" customWidth="1"/>
    <col min="14854" max="14854" width="17.625" style="1" customWidth="1"/>
    <col min="14855" max="14855" width="7.75" style="1" customWidth="1"/>
    <col min="14856" max="14856" width="6.75" style="1" customWidth="1"/>
    <col min="14857" max="14857" width="15.625" style="1" customWidth="1"/>
    <col min="14858" max="14858" width="9.625" style="1" customWidth="1"/>
    <col min="14859" max="14859" width="26" style="1" customWidth="1"/>
    <col min="14860" max="15104" width="9" style="1"/>
    <col min="15105" max="15105" width="6.625" style="1" customWidth="1"/>
    <col min="15106" max="15106" width="9.625" style="1" customWidth="1"/>
    <col min="15107" max="15107" width="13.375" style="1" customWidth="1"/>
    <col min="15108" max="15108" width="27.5" style="1" customWidth="1"/>
    <col min="15109" max="15109" width="16.625" style="1" customWidth="1"/>
    <col min="15110" max="15110" width="17.625" style="1" customWidth="1"/>
    <col min="15111" max="15111" width="7.75" style="1" customWidth="1"/>
    <col min="15112" max="15112" width="6.75" style="1" customWidth="1"/>
    <col min="15113" max="15113" width="15.625" style="1" customWidth="1"/>
    <col min="15114" max="15114" width="9.625" style="1" customWidth="1"/>
    <col min="15115" max="15115" width="26" style="1" customWidth="1"/>
    <col min="15116" max="15360" width="9" style="1"/>
    <col min="15361" max="15361" width="6.625" style="1" customWidth="1"/>
    <col min="15362" max="15362" width="9.625" style="1" customWidth="1"/>
    <col min="15363" max="15363" width="13.375" style="1" customWidth="1"/>
    <col min="15364" max="15364" width="27.5" style="1" customWidth="1"/>
    <col min="15365" max="15365" width="16.625" style="1" customWidth="1"/>
    <col min="15366" max="15366" width="17.625" style="1" customWidth="1"/>
    <col min="15367" max="15367" width="7.75" style="1" customWidth="1"/>
    <col min="15368" max="15368" width="6.75" style="1" customWidth="1"/>
    <col min="15369" max="15369" width="15.625" style="1" customWidth="1"/>
    <col min="15370" max="15370" width="9.625" style="1" customWidth="1"/>
    <col min="15371" max="15371" width="26" style="1" customWidth="1"/>
    <col min="15372" max="15616" width="9" style="1"/>
    <col min="15617" max="15617" width="6.625" style="1" customWidth="1"/>
    <col min="15618" max="15618" width="9.625" style="1" customWidth="1"/>
    <col min="15619" max="15619" width="13.375" style="1" customWidth="1"/>
    <col min="15620" max="15620" width="27.5" style="1" customWidth="1"/>
    <col min="15621" max="15621" width="16.625" style="1" customWidth="1"/>
    <col min="15622" max="15622" width="17.625" style="1" customWidth="1"/>
    <col min="15623" max="15623" width="7.75" style="1" customWidth="1"/>
    <col min="15624" max="15624" width="6.75" style="1" customWidth="1"/>
    <col min="15625" max="15625" width="15.625" style="1" customWidth="1"/>
    <col min="15626" max="15626" width="9.625" style="1" customWidth="1"/>
    <col min="15627" max="15627" width="26" style="1" customWidth="1"/>
    <col min="15628" max="15872" width="9" style="1"/>
    <col min="15873" max="15873" width="6.625" style="1" customWidth="1"/>
    <col min="15874" max="15874" width="9.625" style="1" customWidth="1"/>
    <col min="15875" max="15875" width="13.375" style="1" customWidth="1"/>
    <col min="15876" max="15876" width="27.5" style="1" customWidth="1"/>
    <col min="15877" max="15877" width="16.625" style="1" customWidth="1"/>
    <col min="15878" max="15878" width="17.625" style="1" customWidth="1"/>
    <col min="15879" max="15879" width="7.75" style="1" customWidth="1"/>
    <col min="15880" max="15880" width="6.75" style="1" customWidth="1"/>
    <col min="15881" max="15881" width="15.625" style="1" customWidth="1"/>
    <col min="15882" max="15882" width="9.625" style="1" customWidth="1"/>
    <col min="15883" max="15883" width="26" style="1" customWidth="1"/>
    <col min="15884" max="16128" width="9" style="1"/>
    <col min="16129" max="16129" width="6.625" style="1" customWidth="1"/>
    <col min="16130" max="16130" width="9.625" style="1" customWidth="1"/>
    <col min="16131" max="16131" width="13.375" style="1" customWidth="1"/>
    <col min="16132" max="16132" width="27.5" style="1" customWidth="1"/>
    <col min="16133" max="16133" width="16.625" style="1" customWidth="1"/>
    <col min="16134" max="16134" width="17.625" style="1" customWidth="1"/>
    <col min="16135" max="16135" width="7.75" style="1" customWidth="1"/>
    <col min="16136" max="16136" width="6.75" style="1" customWidth="1"/>
    <col min="16137" max="16137" width="15.625" style="1" customWidth="1"/>
    <col min="16138" max="16138" width="9.625" style="1" customWidth="1"/>
    <col min="16139" max="16139" width="26" style="1" customWidth="1"/>
    <col min="16140" max="16384" width="9" style="1"/>
  </cols>
  <sheetData>
    <row r="1" s="1" customFormat="1" ht="24.75" customHeight="1" spans="1:11">
      <c r="A1" s="6" t="s">
        <v>0</v>
      </c>
      <c r="B1" s="5"/>
      <c r="C1" s="5"/>
      <c r="D1" s="5"/>
      <c r="E1" s="5"/>
      <c r="F1" s="5"/>
      <c r="G1" s="5"/>
      <c r="H1" s="5"/>
      <c r="I1" s="5"/>
      <c r="J1" s="5"/>
      <c r="K1" s="5"/>
    </row>
    <row r="2" s="1" customFormat="1" ht="45" customHeight="1" spans="1:11">
      <c r="A2" s="7" t="s">
        <v>1</v>
      </c>
      <c r="B2" s="8"/>
      <c r="C2" s="8"/>
      <c r="D2" s="8"/>
      <c r="E2" s="8"/>
      <c r="F2" s="8"/>
      <c r="G2" s="8"/>
      <c r="H2" s="8"/>
      <c r="I2" s="8"/>
      <c r="J2" s="8"/>
      <c r="K2" s="8"/>
    </row>
    <row r="3" s="2" customFormat="1" ht="24" customHeight="1" spans="1:11">
      <c r="A3" s="9" t="s">
        <v>143</v>
      </c>
      <c r="B3" s="9"/>
      <c r="C3" s="9"/>
      <c r="D3" s="9"/>
      <c r="E3" s="9"/>
      <c r="F3" s="9"/>
      <c r="G3" s="9"/>
      <c r="H3" s="9"/>
      <c r="I3" s="9" t="s">
        <v>144</v>
      </c>
      <c r="J3" s="9"/>
      <c r="K3" s="9"/>
    </row>
    <row r="4" s="1" customFormat="1" ht="18.95" customHeight="1" spans="1:11">
      <c r="A4" s="10" t="s">
        <v>4</v>
      </c>
      <c r="B4" s="11"/>
      <c r="C4" s="12"/>
      <c r="D4" s="13" t="s">
        <v>145</v>
      </c>
      <c r="E4" s="13"/>
      <c r="F4" s="13"/>
      <c r="G4" s="13"/>
      <c r="H4" s="13"/>
      <c r="I4" s="13"/>
      <c r="J4" s="13"/>
      <c r="K4" s="13"/>
    </row>
    <row r="5" s="1" customFormat="1" ht="18.95" customHeight="1" spans="1:11">
      <c r="A5" s="10" t="s">
        <v>6</v>
      </c>
      <c r="B5" s="11"/>
      <c r="C5" s="12"/>
      <c r="D5" s="14" t="s">
        <v>62</v>
      </c>
      <c r="E5" s="14"/>
      <c r="F5" s="15" t="s">
        <v>7</v>
      </c>
      <c r="G5" s="16" t="s">
        <v>146</v>
      </c>
      <c r="H5" s="16"/>
      <c r="I5" s="16"/>
      <c r="J5" s="16"/>
      <c r="K5" s="16"/>
    </row>
    <row r="6" s="1" customFormat="1" ht="30" customHeight="1" spans="1:11">
      <c r="A6" s="17" t="s">
        <v>8</v>
      </c>
      <c r="B6" s="18"/>
      <c r="C6" s="19"/>
      <c r="D6" s="20" t="s">
        <v>9</v>
      </c>
      <c r="E6" s="21" t="s">
        <v>10</v>
      </c>
      <c r="F6" s="21" t="s">
        <v>11</v>
      </c>
      <c r="G6" s="10" t="s">
        <v>12</v>
      </c>
      <c r="H6" s="11"/>
      <c r="I6" s="58" t="s">
        <v>13</v>
      </c>
      <c r="J6" s="58" t="s">
        <v>14</v>
      </c>
      <c r="K6" s="21" t="s">
        <v>15</v>
      </c>
    </row>
    <row r="7" s="1" customFormat="1" ht="18.95" customHeight="1" spans="1:11">
      <c r="A7" s="22"/>
      <c r="B7" s="23"/>
      <c r="C7" s="24"/>
      <c r="D7" s="25" t="s">
        <v>16</v>
      </c>
      <c r="E7" s="13">
        <v>12.9</v>
      </c>
      <c r="F7" s="13">
        <v>12.9</v>
      </c>
      <c r="G7" s="26">
        <v>12.9</v>
      </c>
      <c r="H7" s="27"/>
      <c r="I7" s="41" t="s">
        <v>18</v>
      </c>
      <c r="J7" s="59">
        <v>1</v>
      </c>
      <c r="K7" s="40" t="s">
        <v>18</v>
      </c>
    </row>
    <row r="8" s="1" customFormat="1" ht="18.95" customHeight="1" spans="1:11">
      <c r="A8" s="22"/>
      <c r="B8" s="23"/>
      <c r="C8" s="24"/>
      <c r="D8" s="28" t="s">
        <v>19</v>
      </c>
      <c r="E8" s="13">
        <v>12.9</v>
      </c>
      <c r="F8" s="13">
        <v>12.9</v>
      </c>
      <c r="G8" s="26">
        <v>12.9</v>
      </c>
      <c r="H8" s="27"/>
      <c r="I8" s="41" t="s">
        <v>20</v>
      </c>
      <c r="J8" s="41" t="s">
        <v>20</v>
      </c>
      <c r="K8" s="41" t="s">
        <v>20</v>
      </c>
    </row>
    <row r="9" s="1" customFormat="1" ht="18.95" customHeight="1" spans="1:11">
      <c r="A9" s="29"/>
      <c r="B9" s="30"/>
      <c r="C9" s="31"/>
      <c r="D9" s="32" t="s">
        <v>21</v>
      </c>
      <c r="E9" s="13"/>
      <c r="F9" s="13"/>
      <c r="G9" s="26"/>
      <c r="H9" s="27"/>
      <c r="I9" s="41" t="s">
        <v>20</v>
      </c>
      <c r="J9" s="41" t="s">
        <v>20</v>
      </c>
      <c r="K9" s="41" t="s">
        <v>20</v>
      </c>
    </row>
    <row r="10" s="1" customFormat="1" ht="18.95" customHeight="1" spans="1:11">
      <c r="A10" s="17" t="s">
        <v>22</v>
      </c>
      <c r="B10" s="33" t="s">
        <v>23</v>
      </c>
      <c r="C10" s="33"/>
      <c r="D10" s="33"/>
      <c r="E10" s="33"/>
      <c r="F10" s="10" t="s">
        <v>24</v>
      </c>
      <c r="G10" s="11"/>
      <c r="H10" s="11"/>
      <c r="I10" s="11"/>
      <c r="J10" s="11"/>
      <c r="K10" s="12"/>
    </row>
    <row r="11" s="1" customFormat="1" ht="81" customHeight="1" spans="1:11">
      <c r="A11" s="29"/>
      <c r="B11" s="34" t="s">
        <v>147</v>
      </c>
      <c r="C11" s="27"/>
      <c r="D11" s="27"/>
      <c r="E11" s="35"/>
      <c r="F11" s="36" t="s">
        <v>148</v>
      </c>
      <c r="G11" s="36"/>
      <c r="H11" s="36"/>
      <c r="I11" s="60"/>
      <c r="J11" s="60"/>
      <c r="K11" s="60"/>
    </row>
    <row r="12" s="1" customFormat="1" ht="29.25" customHeight="1" spans="1:11">
      <c r="A12" s="37" t="s">
        <v>27</v>
      </c>
      <c r="B12" s="33" t="s">
        <v>28</v>
      </c>
      <c r="C12" s="21" t="s">
        <v>29</v>
      </c>
      <c r="D12" s="21" t="s">
        <v>30</v>
      </c>
      <c r="E12" s="33" t="s">
        <v>31</v>
      </c>
      <c r="F12" s="21" t="s">
        <v>32</v>
      </c>
      <c r="G12" s="10" t="s">
        <v>33</v>
      </c>
      <c r="H12" s="33" t="s">
        <v>15</v>
      </c>
      <c r="I12" s="21" t="s">
        <v>34</v>
      </c>
      <c r="J12" s="21"/>
      <c r="K12" s="21"/>
    </row>
    <row r="13" s="1" customFormat="1" ht="53" customHeight="1" spans="1:11">
      <c r="A13" s="37"/>
      <c r="B13" s="38" t="s">
        <v>35</v>
      </c>
      <c r="C13" s="39" t="s">
        <v>36</v>
      </c>
      <c r="D13" s="40" t="s">
        <v>149</v>
      </c>
      <c r="E13" s="41">
        <v>1</v>
      </c>
      <c r="F13" s="41">
        <v>1</v>
      </c>
      <c r="G13" s="42">
        <v>50</v>
      </c>
      <c r="H13" s="42">
        <v>50</v>
      </c>
      <c r="I13" s="41"/>
      <c r="J13" s="41"/>
      <c r="K13" s="41"/>
    </row>
    <row r="14" s="1" customFormat="1" ht="53" customHeight="1" spans="1:11">
      <c r="A14" s="37"/>
      <c r="B14" s="38"/>
      <c r="C14" s="39" t="s">
        <v>38</v>
      </c>
      <c r="D14" s="43" t="s">
        <v>150</v>
      </c>
      <c r="E14" s="41" t="s">
        <v>151</v>
      </c>
      <c r="F14" s="41" t="s">
        <v>152</v>
      </c>
      <c r="G14" s="44"/>
      <c r="H14" s="44"/>
      <c r="I14" s="61"/>
      <c r="J14" s="62"/>
      <c r="K14" s="63"/>
    </row>
    <row r="15" s="1" customFormat="1" ht="53" customHeight="1" spans="1:11">
      <c r="A15" s="37"/>
      <c r="B15" s="38"/>
      <c r="C15" s="39"/>
      <c r="D15" s="40" t="s">
        <v>153</v>
      </c>
      <c r="E15" s="41" t="s">
        <v>154</v>
      </c>
      <c r="F15" s="40" t="s">
        <v>155</v>
      </c>
      <c r="G15" s="44"/>
      <c r="H15" s="44"/>
      <c r="I15" s="61"/>
      <c r="J15" s="62"/>
      <c r="K15" s="63"/>
    </row>
    <row r="16" s="1" customFormat="1" ht="53" customHeight="1" spans="1:11">
      <c r="A16" s="37"/>
      <c r="B16" s="38"/>
      <c r="C16" s="39" t="s">
        <v>40</v>
      </c>
      <c r="D16" s="43" t="s">
        <v>156</v>
      </c>
      <c r="E16" s="45">
        <v>0.6</v>
      </c>
      <c r="F16" s="45">
        <v>1</v>
      </c>
      <c r="G16" s="46"/>
      <c r="H16" s="46"/>
      <c r="I16" s="61"/>
      <c r="J16" s="62"/>
      <c r="K16" s="63"/>
    </row>
    <row r="17" s="1" customFormat="1" ht="53" customHeight="1" spans="1:11">
      <c r="A17" s="37"/>
      <c r="B17" s="38" t="s">
        <v>45</v>
      </c>
      <c r="C17" s="39" t="s">
        <v>46</v>
      </c>
      <c r="D17" s="47" t="s">
        <v>157</v>
      </c>
      <c r="E17" s="48" t="s">
        <v>158</v>
      </c>
      <c r="F17" s="49" t="s">
        <v>159</v>
      </c>
      <c r="G17" s="50">
        <v>30</v>
      </c>
      <c r="H17" s="41">
        <v>30</v>
      </c>
      <c r="I17" s="61"/>
      <c r="J17" s="62"/>
      <c r="K17" s="63"/>
    </row>
    <row r="18" s="1" customFormat="1" ht="53" customHeight="1" spans="1:11">
      <c r="A18" s="37"/>
      <c r="B18" s="38"/>
      <c r="C18" s="39" t="s">
        <v>77</v>
      </c>
      <c r="D18" s="51" t="s">
        <v>150</v>
      </c>
      <c r="E18" s="51" t="s">
        <v>160</v>
      </c>
      <c r="F18" s="52" t="s">
        <v>161</v>
      </c>
      <c r="G18" s="50"/>
      <c r="H18" s="41"/>
      <c r="I18" s="61"/>
      <c r="J18" s="62"/>
      <c r="K18" s="63"/>
    </row>
    <row r="19" s="1" customFormat="1" ht="53" customHeight="1" spans="1:11">
      <c r="A19" s="37"/>
      <c r="B19" s="38" t="s">
        <v>49</v>
      </c>
      <c r="C19" s="39" t="s">
        <v>50</v>
      </c>
      <c r="D19" s="51" t="s">
        <v>51</v>
      </c>
      <c r="E19" s="41" t="s">
        <v>162</v>
      </c>
      <c r="F19" s="41" t="s">
        <v>162</v>
      </c>
      <c r="G19" s="41">
        <v>10</v>
      </c>
      <c r="H19" s="41">
        <v>10</v>
      </c>
      <c r="I19" s="61"/>
      <c r="J19" s="62"/>
      <c r="K19" s="63"/>
    </row>
    <row r="20" s="1" customFormat="1" ht="19.5" customHeight="1" spans="1:11">
      <c r="A20" s="10" t="s">
        <v>53</v>
      </c>
      <c r="B20" s="11"/>
      <c r="C20" s="11"/>
      <c r="D20" s="11"/>
      <c r="E20" s="11"/>
      <c r="F20" s="11"/>
      <c r="G20" s="21">
        <v>100</v>
      </c>
      <c r="H20" s="21">
        <v>100</v>
      </c>
      <c r="I20" s="61"/>
      <c r="J20" s="62"/>
      <c r="K20" s="63"/>
    </row>
    <row r="21" s="1" customFormat="1" ht="53" customHeight="1" spans="1:11">
      <c r="A21" s="33" t="s">
        <v>54</v>
      </c>
      <c r="B21" s="21" t="s">
        <v>163</v>
      </c>
      <c r="C21" s="21"/>
      <c r="D21" s="21"/>
      <c r="E21" s="21"/>
      <c r="F21" s="21"/>
      <c r="G21" s="21"/>
      <c r="H21" s="21"/>
      <c r="I21" s="21"/>
      <c r="J21" s="21"/>
      <c r="K21" s="21"/>
    </row>
    <row r="22" s="1" customFormat="1" ht="22.5" customHeight="1" spans="1:11">
      <c r="A22" s="23"/>
      <c r="B22" s="53" t="s">
        <v>164</v>
      </c>
      <c r="C22" s="53"/>
      <c r="D22" s="53"/>
      <c r="E22" s="54"/>
      <c r="F22" s="54" t="s">
        <v>57</v>
      </c>
      <c r="G22" s="55">
        <v>18786043907</v>
      </c>
      <c r="H22" s="55"/>
      <c r="I22" s="54"/>
      <c r="J22" s="54"/>
      <c r="K22" s="53"/>
    </row>
    <row r="23" s="3" customFormat="1" ht="125" customHeight="1" spans="1:11">
      <c r="A23" s="56" t="s">
        <v>58</v>
      </c>
      <c r="B23" s="56"/>
      <c r="C23" s="56"/>
      <c r="D23" s="56"/>
      <c r="E23" s="56"/>
      <c r="F23" s="56"/>
      <c r="G23" s="56"/>
      <c r="H23" s="56"/>
      <c r="I23" s="56"/>
      <c r="J23" s="56"/>
      <c r="K23" s="56"/>
    </row>
    <row r="24" s="4" customFormat="1" ht="28" customHeight="1" spans="1:11">
      <c r="A24" s="57"/>
      <c r="B24" s="57"/>
      <c r="C24" s="57"/>
      <c r="D24" s="57"/>
      <c r="E24" s="57"/>
      <c r="F24" s="57"/>
      <c r="G24" s="57"/>
      <c r="H24" s="57"/>
      <c r="I24" s="57"/>
      <c r="J24" s="57"/>
      <c r="K24" s="57"/>
    </row>
    <row r="25" s="5" customFormat="1"/>
    <row r="26" s="5" customFormat="1"/>
  </sheetData>
  <mergeCells count="41">
    <mergeCell ref="A2:K2"/>
    <mergeCell ref="A3:C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4:K14"/>
    <mergeCell ref="I15:K15"/>
    <mergeCell ref="I16:K16"/>
    <mergeCell ref="I17:K17"/>
    <mergeCell ref="I18:K18"/>
    <mergeCell ref="I19:K19"/>
    <mergeCell ref="A20:F20"/>
    <mergeCell ref="I20:K20"/>
    <mergeCell ref="B21:K21"/>
    <mergeCell ref="B22:D22"/>
    <mergeCell ref="G22:H22"/>
    <mergeCell ref="A23:K23"/>
    <mergeCell ref="A24:K24"/>
    <mergeCell ref="A10:A11"/>
    <mergeCell ref="A12:A19"/>
    <mergeCell ref="B13:B16"/>
    <mergeCell ref="B17:B18"/>
    <mergeCell ref="C14:C15"/>
    <mergeCell ref="G13:G16"/>
    <mergeCell ref="G17:G18"/>
    <mergeCell ref="H13:H16"/>
    <mergeCell ref="H17:H18"/>
    <mergeCell ref="A6:C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黔南州千人以下饮用水水源地保护技术咨询19.6万</vt:lpstr>
      <vt:lpstr>重要河道（段）多彩生态廊道建设规划编制费53万</vt:lpstr>
      <vt:lpstr>黔南州农业综合开发芒勇中型灌区（二期）节水改造项目11.16万</vt:lpstr>
      <vt:lpstr>黔南州芒勇水库管理标准化建设工程1.43万</vt:lpstr>
      <vt:lpstr>黔南州2018年福泉等4县山洪灾害站点更新完善项目56.6万</vt:lpstr>
      <vt:lpstr>贵州省水资源监控能力建设二期12.9万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罗芳</cp:lastModifiedBy>
  <dcterms:created xsi:type="dcterms:W3CDTF">2012-05-30T12:34:00Z</dcterms:created>
  <cp:lastPrinted>2018-09-14T03:03:00Z</cp:lastPrinted>
  <dcterms:modified xsi:type="dcterms:W3CDTF">2021-07-28T03:42:09Z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2052-11.1.0.10667</vt:lpwstr>
  </property>
  <property fmtid="{D5CDD505-2E9C-101B-9397-08002B2CF9AE}" pid="3" name="KSORubyTemplateID" linkTarget="0">
    <vt:lpwstr>20</vt:lpwstr>
  </property>
  <property fmtid="{D5CDD505-2E9C-101B-9397-08002B2CF9AE}" pid="4" name="ICV">
    <vt:lpwstr>0D00AEF3E89E42AA93246A8C05F71A79</vt:lpwstr>
  </property>
</Properties>
</file>